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840" windowHeight="12585"/>
  </bookViews>
  <sheets>
    <sheet name="Патанатомия_К29.04.2021" sheetId="7" r:id="rId1"/>
    <sheet name="УЗИ ССС_К 29.04.2021" sheetId="5" r:id="rId2"/>
    <sheet name="УЗИ ССС_ маршрутиз_К29.04.21" sheetId="6" r:id="rId3"/>
    <sheet name="Эндоскопия_К_29.04.2021" sheetId="3" r:id="rId4"/>
    <sheet name="Эндоскопия_маршр_К29.04.2021" sheetId="4" r:id="rId5"/>
    <sheet name="МРТ КТ_СЦГ_2021_К_29.04.2021" sheetId="1" r:id="rId6"/>
    <sheet name="КТ_маршрутиз_К_29.04.2021" sheetId="2" r:id="rId7"/>
  </sheets>
  <definedNames>
    <definedName name="_xlnm._FilterDatabase" localSheetId="6" hidden="1">КТ_маршрутиз_К_29.04.2021!$A$4:$R$142</definedName>
    <definedName name="_xlnm._FilterDatabase" localSheetId="5" hidden="1">'МРТ КТ_СЦГ_2021_К_29.04.2021'!$A$4:$G$107</definedName>
    <definedName name="_xlnm._FilterDatabase" localSheetId="2" hidden="1">'УЗИ ССС_ маршрутиз_К29.04.21'!$A$5:$XAB$58</definedName>
    <definedName name="_xlnm._FilterDatabase" localSheetId="1" hidden="1">'УЗИ ССС_К 29.04.2021'!$A$5:$WXZ$58</definedName>
    <definedName name="_xlnm._FilterDatabase" localSheetId="3" hidden="1">Эндоскопия_К_29.04.2021!$A$5:$WXW$51</definedName>
    <definedName name="_xlnm._FilterDatabase" localSheetId="4" hidden="1">Эндоскопия_маршр_К29.04.2021!$A$5:$AY$5</definedName>
    <definedName name="_xlnm.Print_Titles" localSheetId="6">КТ_маршрутиз_К_29.04.2021!$4:$4</definedName>
    <definedName name="_xlnm.Print_Titles" localSheetId="5">'МРТ КТ_СЦГ_2021_К_29.04.2021'!$2:$4</definedName>
    <definedName name="затраты" localSheetId="5">#REF!</definedName>
    <definedName name="затраты" localSheetId="0">#REF!</definedName>
    <definedName name="затраты" localSheetId="2">#REF!</definedName>
    <definedName name="затраты" localSheetId="1">#REF!</definedName>
    <definedName name="затраты" localSheetId="3">#REF!</definedName>
    <definedName name="затраты" localSheetId="4">#REF!</definedName>
    <definedName name="затраты">#REF!</definedName>
    <definedName name="кз" localSheetId="0">#REF!</definedName>
    <definedName name="кз" localSheetId="2">#REF!</definedName>
    <definedName name="кз" localSheetId="1">#REF!</definedName>
    <definedName name="кз" localSheetId="3">#REF!</definedName>
    <definedName name="кз" localSheetId="4">#REF!</definedName>
    <definedName name="кз">#REF!</definedName>
    <definedName name="_xlnm.Criteria" localSheetId="5">'МРТ КТ_СЦГ_2021_К_29.04.2021'!$9:$107</definedName>
    <definedName name="н" localSheetId="0">#REF!</definedName>
    <definedName name="н" localSheetId="2">#REF!</definedName>
    <definedName name="н" localSheetId="1">#REF!</definedName>
    <definedName name="н" localSheetId="3">#REF!</definedName>
    <definedName name="н" localSheetId="4">#REF!</definedName>
    <definedName name="н">#REF!</definedName>
    <definedName name="_xlnm.Print_Area" localSheetId="6">КТ_маршрутиз_К_29.04.2021!$B$1:$R$142</definedName>
    <definedName name="_xlnm.Print_Area" localSheetId="5">'МРТ КТ_СЦГ_2021_К_29.04.2021'!$B$1:$G$107</definedName>
    <definedName name="_xlnm.Print_Area" localSheetId="0">Патанатомия_К29.04.2021!$A$1:$I$11</definedName>
    <definedName name="_xlnm.Print_Area" localSheetId="2">'УЗИ ССС_ маршрутиз_К29.04.21'!$B$1:$AU$58</definedName>
    <definedName name="_xlnm.Print_Area" localSheetId="1">'УЗИ ССС_К 29.04.2021'!$B$1:$G$58</definedName>
    <definedName name="_xlnm.Print_Area" localSheetId="3">Эндоскопия_К_29.04.2021!$B$1:$G$51</definedName>
    <definedName name="_xlnm.Print_Area" localSheetId="4">Эндоскопия_маршр_К29.04.2021!$B$1:$AY$51</definedName>
    <definedName name="_xlnm.Print_Area">#REF!</definedName>
    <definedName name="р" localSheetId="5">#REF!</definedName>
    <definedName name="р" localSheetId="0">#REF!</definedName>
    <definedName name="р" localSheetId="2">#REF!</definedName>
    <definedName name="р" localSheetId="1">#REF!</definedName>
    <definedName name="р" localSheetId="3">#REF!</definedName>
    <definedName name="р" localSheetId="4">#REF!</definedName>
    <definedName name="р">#REF!</definedName>
    <definedName name="ррр" localSheetId="0">#REF!</definedName>
    <definedName name="ррр" localSheetId="2">#REF!</definedName>
    <definedName name="ррр" localSheetId="1">#REF!</definedName>
    <definedName name="ррр" localSheetId="3">#REF!</definedName>
    <definedName name="ррр" localSheetId="4">#REF!</definedName>
    <definedName name="ррр">#REF!</definedName>
    <definedName name="стац" localSheetId="5">#REF!</definedName>
    <definedName name="стац" localSheetId="0">#REF!</definedName>
    <definedName name="стац" localSheetId="2">#REF!</definedName>
    <definedName name="стац" localSheetId="1">#REF!</definedName>
    <definedName name="стац" localSheetId="3">#REF!</definedName>
    <definedName name="стац" localSheetId="4">#REF!</definedName>
    <definedName name="стац">#REF!</definedName>
  </definedNames>
  <calcPr calcId="125725"/>
</workbook>
</file>

<file path=xl/sharedStrings.xml><?xml version="1.0" encoding="utf-8"?>
<sst xmlns="http://schemas.openxmlformats.org/spreadsheetml/2006/main" count="683" uniqueCount="145">
  <si>
    <t>Амбулаторно-поликлиническая помощь 2021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</si>
  <si>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2021 год</t>
  </si>
  <si>
    <t>ПЛАН 2021 года (Комиссия 29.04.2021)</t>
  </si>
  <si>
    <t xml:space="preserve"> 1 квартал</t>
  </si>
  <si>
    <t>2 квартал</t>
  </si>
  <si>
    <t>3 квартал</t>
  </si>
  <si>
    <t>4 квартал</t>
  </si>
  <si>
    <t>отклонение</t>
  </si>
  <si>
    <t>Услуги</t>
  </si>
  <si>
    <t>примечание</t>
  </si>
  <si>
    <t xml:space="preserve">БУЗ ВО "Великоустюгская ЦРБ" 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</si>
  <si>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</si>
  <si>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</si>
  <si>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</si>
  <si>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</si>
  <si>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"Сокольская ЦРБ" </t>
  </si>
  <si>
    <t xml:space="preserve">БУЗ ВО "Тотемская ЦРБ" </t>
  </si>
  <si>
    <t xml:space="preserve">БУЗ ВО "Устюженская ЦРБ" </t>
  </si>
  <si>
    <t>БУЗ ВО "Вологодская городская больница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</si>
  <si>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</si>
  <si>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</si>
  <si>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</si>
  <si>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</si>
  <si>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</si>
  <si>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</si>
  <si>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</si>
  <si>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</si>
  <si>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</si>
  <si>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</si>
  <si>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</si>
  <si>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>БУЗ ВО "Вологодская областная клиническая больница"</t>
  </si>
  <si>
    <t>СЦГ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</si>
  <si>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</si>
  <si>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</si>
  <si>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</si>
  <si>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</si>
  <si>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БУЗ ВО "Вологодский областной онкологический диспансер"</t>
  </si>
  <si>
    <t>письмо от 14.04.2021 №1-9/572</t>
  </si>
  <si>
    <t>ВСЕГО КТ</t>
  </si>
  <si>
    <t>ВСЕГО МРТ</t>
  </si>
  <si>
    <t>ВСЕГО СЦГ</t>
  </si>
  <si>
    <t>Амбулаторно-поликлиническая помощь 2021 год
Маршрутизация на услуги КТ исследований  медицинских организаций  Вологодской области на 2021 год</t>
  </si>
  <si>
    <t xml:space="preserve">ПЛАН 2021 года
 (Комиссия 29.04.2021 ) </t>
  </si>
  <si>
    <t>Медицинские организации</t>
  </si>
  <si>
    <t>БУЗ ВО "Вологодская областная детская клиническая больница"</t>
  </si>
  <si>
    <t>БУЗ ВО "МСЧ "Северсталь"</t>
  </si>
  <si>
    <t xml:space="preserve">БУЗ ВО "Череповецкая городская больница" </t>
  </si>
  <si>
    <t>БУЗ ВО "Вологодская областная детская больница №2"</t>
  </si>
  <si>
    <t>БУЗ ВО "Великоустюгская ЦРБ"</t>
  </si>
  <si>
    <t>БУЗ ВО "Вытегорская ЦРБ"</t>
  </si>
  <si>
    <t>БУЗ ВО "Сокольская ЦРБ"</t>
  </si>
  <si>
    <t>БУЗ ВО "Тотемская ЦРБ"</t>
  </si>
  <si>
    <t>БУЗ ВО "Устюженская ЦРБ"</t>
  </si>
  <si>
    <t>Итого</t>
  </si>
  <si>
    <t>БУЗ ВО "Бабаевская ЦРБ"</t>
  </si>
  <si>
    <t xml:space="preserve">Рентгеноконтрастные исследования </t>
  </si>
  <si>
    <t>ЧУЗ "РЖД-Медицина"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</si>
  <si>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</si>
  <si>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</si>
  <si>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</si>
  <si>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"Верховажская ЦРБ" </t>
  </si>
  <si>
    <t>БУЗ ВО "Вожегодская ЦРБ"</t>
  </si>
  <si>
    <t>БУЗ ВО "Вологодская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</si>
  <si>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</si>
  <si>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</si>
  <si>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</si>
  <si>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</si>
  <si>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</si>
  <si>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</si>
  <si>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</si>
  <si>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</si>
  <si>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>БУЗ ВО "Тарногская ЦРБ"</t>
  </si>
  <si>
    <t xml:space="preserve">БУЗ ВО "Усть-Кубинская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</si>
  <si>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</si>
  <si>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</si>
  <si>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</si>
  <si>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</si>
  <si>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>БУЗ ВО "Вологодская городская поликлиника №1"</t>
  </si>
  <si>
    <t>БУЗ ВО "Вологодская городская поликлиника №2"</t>
  </si>
  <si>
    <t xml:space="preserve">БУЗ ВО "Вологодская городская поликлиника № 3" </t>
  </si>
  <si>
    <t>БУЗ ВО "Вологодская городская поликлиника №4"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</si>
  <si>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</si>
  <si>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</si>
  <si>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 xml:space="preserve">ЧУЗ "РЖД-Медицина" г. Вологда </t>
  </si>
  <si>
    <t xml:space="preserve">БУЗ ВО "Вологодская городская больница №2" </t>
  </si>
  <si>
    <t xml:space="preserve">ООО Поликлиника "Бодрость" </t>
  </si>
  <si>
    <t xml:space="preserve">Итого г. Вологда 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</si>
  <si>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</si>
  <si>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</si>
  <si>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 xml:space="preserve">БУЗ ВО "Череповецкая городская поликлиника № 1" </t>
  </si>
  <si>
    <t>БУЗ ВО "Череповецкая городская поликлиника № 2"</t>
  </si>
  <si>
    <t>БУЗ ВО "Череповецкая городская поликлиника № 7" им.П.Я.Дмитриева</t>
  </si>
  <si>
    <t>ООО "Медицинский центр "Исток"</t>
  </si>
  <si>
    <t xml:space="preserve">ИТОГО г.Череповец </t>
  </si>
  <si>
    <t xml:space="preserve">КТ - иследования </t>
  </si>
  <si>
    <t xml:space="preserve"> - Эндоскопические диагностические исследования </t>
  </si>
  <si>
    <t>Наименование медицинских организаций</t>
  </si>
  <si>
    <t>Эндоскопические диагностические исследования 2021
К26.02.2021</t>
  </si>
  <si>
    <t>Эндоскопические диагностические исследования 2021
К 29.04.2021</t>
  </si>
  <si>
    <t>БУЗ ВО "Вологодская городская поликлиника № 4"</t>
  </si>
  <si>
    <t>ЧУЗ "РЖД-Медицина" г. Вологда</t>
  </si>
  <si>
    <t>ФКУЗ "МСЧ МВД России по Вологодской обл."</t>
  </si>
  <si>
    <t xml:space="preserve">ООО "Медицинский центр "Бодрость" </t>
  </si>
  <si>
    <t>БУЗ ВО "Вологодская областная детская больница № 2"</t>
  </si>
  <si>
    <t>ИТОГО область</t>
  </si>
  <si>
    <t>ОБЩИЙ ИТОГ</t>
  </si>
  <si>
    <r>
      <rPr>
        <b/>
        <u/>
        <sz val="16"/>
        <color theme="1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color theme="1"/>
        <rFont val="Times New Roman"/>
        <family val="1"/>
        <charset val="204"/>
      </rPr>
      <t xml:space="preserve">
Маршрутизация эндоскопических диагностических исследований  при наличии направления в рамках выделенных объемов при оказании амбулаторно-поликлинической медицинской помощи  на 2021 год</t>
    </r>
  </si>
  <si>
    <t xml:space="preserve"> -  Эндоскопические диагностические исследования</t>
  </si>
  <si>
    <t>Наименование медицинских организаций заказчиков</t>
  </si>
  <si>
    <t>Эндоскопические диагностические исследования 2021 
К 20.01.2021</t>
  </si>
  <si>
    <t>БУЗ ВО "Вологодская городская поликлиника № 5"</t>
  </si>
  <si>
    <t xml:space="preserve">БУЗ ВО "Вологодская городская
 больница №2" </t>
  </si>
  <si>
    <t xml:space="preserve">ООО "Поликлиника"Бодрость"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</si>
  <si>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</si>
  <si>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</si>
  <si>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Наименование медицинских организаций - исполнителей</t>
  </si>
  <si>
    <t xml:space="preserve"> - Ультразвуковое исследование сердечно-сосудистой системы
</t>
  </si>
  <si>
    <t xml:space="preserve">Ультразвуковое исследование сердечно-сосудистой системы 2021 (Комиссия 29.04.2021) </t>
  </si>
  <si>
    <t xml:space="preserve">БУЗ ВО "Вологодская городская поликлиника № 5" </t>
  </si>
  <si>
    <t xml:space="preserve">ООО "Поликлиника "Бодрость" </t>
  </si>
  <si>
    <t>Ультразвуковое исследование сердечно-сосудистой системы 2021 (Комиссия 29.04.2021)</t>
  </si>
  <si>
    <t>ЧУЗ "РЖД-Медицина"
 г. Бабаево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</si>
  <si>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</si>
  <si>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</si>
  <si>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</si>
  <si>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</si>
  <si>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</si>
  <si>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"Вологодская детская
 городская поликлиника" </t>
  </si>
  <si>
    <t>ЧУЗ "РЖД-Медицина"
 г. Вологда</t>
  </si>
  <si>
    <t xml:space="preserve">БУЗ ВО "Вологодская 
городская больница №2" </t>
  </si>
  <si>
    <t>Наименование медицинских организаций-исполнителей:</t>
  </si>
  <si>
    <t>Итого область</t>
  </si>
  <si>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2021 год </t>
    </r>
  </si>
  <si>
    <t>примечания</t>
  </si>
  <si>
    <t>патанатомия</t>
  </si>
  <si>
    <t>гистология</t>
  </si>
  <si>
    <t>АПП</t>
  </si>
  <si>
    <t>доврачебная</t>
  </si>
  <si>
    <t>стационар</t>
  </si>
  <si>
    <t>согласовано 28.04.2021</t>
  </si>
  <si>
    <t>доврачебная, специализир.помощи  в АПП</t>
  </si>
  <si>
    <t>План 2021
 (К 29.04.2021 )</t>
  </si>
  <si>
    <r>
      <rPr>
        <b/>
        <u/>
        <sz val="11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rFont val="Times New Roman"/>
        <family val="1"/>
        <charset val="204"/>
      </rPr>
      <t xml:space="preserve">
Плановое задание на диагностические исследования  на  2021 год</t>
    </r>
  </si>
  <si>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диагностические исследования на 2021 год</t>
    </r>
  </si>
  <si>
    <r>
      <rPr>
        <b/>
        <u/>
        <sz val="11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rFont val="Times New Roman"/>
        <family val="1"/>
        <charset val="204"/>
      </rPr>
      <t xml:space="preserve">
Плановое задание на диагностические исследования  на 2021 год</t>
    </r>
  </si>
</sst>
</file>

<file path=xl/styles.xml><?xml version="1.0" encoding="utf-8"?>
<styleSheet xmlns="http://schemas.openxmlformats.org/spreadsheetml/2006/main">
  <numFmts count="15"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_-* #,##0.00[$€-1]_-;\-* #,##0.00[$€-1]_-;_-* &quot;-&quot;??[$€-1]_-"/>
    <numFmt numFmtId="168" formatCode="#,##0.00%;[Red]\(#,##0.00%\)"/>
    <numFmt numFmtId="169" formatCode="0.0%;\(0.0%\)"/>
    <numFmt numFmtId="170" formatCode="000"/>
    <numFmt numFmtId="171" formatCode="#,##0.0%;[Red]\(#,##0.0%\)"/>
    <numFmt numFmtId="172" formatCode="#,##0.0%;\(#,##0.0%\)"/>
    <numFmt numFmtId="173" formatCode="0.0000%"/>
    <numFmt numFmtId="174" formatCode="#,##0.0_%;[Red]\(#,##0.0%\)"/>
    <numFmt numFmtId="175" formatCode="[$-419]General"/>
    <numFmt numFmtId="176" formatCode="#,##0.00&quot; &quot;[$руб.-419];[Red]&quot;-&quot;#,##0.00&quot; &quot;[$руб.-419]"/>
    <numFmt numFmtId="177" formatCode="0.00000%"/>
    <numFmt numFmtId="178" formatCode="_(* #,##0.00_);_(* \(#,##0.00\);_(* &quot;-&quot;??_);_(@_)"/>
  </numFmts>
  <fonts count="85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rgb="FFC00000"/>
      <name val="Arial Cyr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C00000"/>
      <name val="Times New Roman"/>
      <family val="1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94">
    <xf numFmtId="0" fontId="0" fillId="0" borderId="0"/>
    <xf numFmtId="0" fontId="1" fillId="0" borderId="0"/>
    <xf numFmtId="0" fontId="4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4" borderId="0" applyNumberFormat="0" applyBorder="0" applyAlignment="0" applyProtection="0"/>
    <xf numFmtId="0" fontId="49" fillId="8" borderId="0" applyNumberFormat="0" applyBorder="0" applyAlignment="0" applyProtection="0"/>
    <xf numFmtId="168" fontId="1" fillId="0" borderId="0" applyFill="0" applyBorder="0" applyAlignment="0"/>
    <xf numFmtId="169" fontId="1" fillId="0" borderId="0" applyFill="0" applyBorder="0" applyAlignment="0"/>
    <xf numFmtId="170" fontId="18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168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0" fontId="50" fillId="25" borderId="13" applyNumberFormat="0" applyAlignment="0" applyProtection="0"/>
    <xf numFmtId="0" fontId="51" fillId="26" borderId="14" applyNumberFormat="0" applyAlignment="0" applyProtection="0"/>
    <xf numFmtId="0" fontId="52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53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0" fontId="4" fillId="0" borderId="0"/>
    <xf numFmtId="175" fontId="54" fillId="0" borderId="0"/>
    <xf numFmtId="0" fontId="55" fillId="0" borderId="0" applyNumberFormat="0" applyFill="0" applyBorder="0" applyAlignment="0" applyProtection="0"/>
    <xf numFmtId="0" fontId="56" fillId="9" borderId="0" applyNumberFormat="0" applyBorder="0" applyAlignment="0" applyProtection="0"/>
    <xf numFmtId="38" fontId="57" fillId="27" borderId="0" applyNumberFormat="0" applyBorder="0" applyAlignment="0" applyProtection="0"/>
    <xf numFmtId="0" fontId="58" fillId="0" borderId="2" applyNumberFormat="0" applyAlignment="0" applyProtection="0">
      <alignment horizontal="left" vertical="center"/>
    </xf>
    <xf numFmtId="0" fontId="58" fillId="0" borderId="9">
      <alignment horizontal="left" vertical="center"/>
    </xf>
    <xf numFmtId="0" fontId="59" fillId="0" borderId="0">
      <alignment horizontal="center"/>
    </xf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9" fillId="0" borderId="0">
      <alignment horizontal="center" textRotation="90"/>
    </xf>
    <xf numFmtId="0" fontId="63" fillId="12" borderId="13" applyNumberFormat="0" applyAlignment="0" applyProtection="0"/>
    <xf numFmtId="10" fontId="57" fillId="28" borderId="3" applyNumberFormat="0" applyBorder="0" applyAlignment="0" applyProtection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0" fontId="64" fillId="0" borderId="18" applyNumberFormat="0" applyFill="0" applyAlignment="0" applyProtection="0"/>
    <xf numFmtId="0" fontId="65" fillId="29" borderId="0" applyNumberFormat="0" applyBorder="0" applyAlignment="0" applyProtection="0"/>
    <xf numFmtId="173" fontId="1" fillId="0" borderId="0"/>
    <xf numFmtId="0" fontId="13" fillId="0" borderId="0"/>
    <xf numFmtId="0" fontId="46" fillId="0" borderId="0"/>
    <xf numFmtId="0" fontId="1" fillId="30" borderId="19" applyNumberFormat="0" applyFont="0" applyAlignment="0" applyProtection="0"/>
    <xf numFmtId="0" fontId="66" fillId="25" borderId="20" applyNumberFormat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ill="0" applyBorder="0" applyAlignment="0"/>
    <xf numFmtId="169" fontId="1" fillId="0" borderId="0" applyFill="0" applyBorder="0" applyAlignment="0"/>
    <xf numFmtId="168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0" fontId="67" fillId="0" borderId="0"/>
    <xf numFmtId="176" fontId="67" fillId="0" borderId="0"/>
    <xf numFmtId="49" fontId="53" fillId="0" borderId="0" applyFill="0" applyBorder="0" applyAlignment="0"/>
    <xf numFmtId="173" fontId="1" fillId="0" borderId="0" applyFill="0" applyBorder="0" applyAlignment="0"/>
    <xf numFmtId="177" fontId="1" fillId="0" borderId="0" applyFill="0" applyBorder="0" applyAlignment="0"/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54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0"/>
    <xf numFmtId="49" fontId="27" fillId="0" borderId="0">
      <alignment horizontal="center" vertical="center" wrapText="1"/>
    </xf>
    <xf numFmtId="0" fontId="79" fillId="0" borderId="22">
      <alignment horizontal="center" vertical="center" wrapText="1"/>
    </xf>
    <xf numFmtId="14" fontId="79" fillId="0" borderId="22">
      <alignment horizontal="center" vertical="center" wrapText="1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3" fillId="0" borderId="0" xfId="1" applyFont="1" applyFill="1"/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top"/>
    </xf>
    <xf numFmtId="0" fontId="12" fillId="0" borderId="3" xfId="1" applyFont="1" applyFill="1" applyBorder="1" applyAlignment="1">
      <alignment horizontal="center" vertical="center" wrapText="1" shrinkToFit="1"/>
    </xf>
    <xf numFmtId="3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vertical="center" wrapText="1" shrinkToFit="1"/>
    </xf>
    <xf numFmtId="3" fontId="14" fillId="0" borderId="3" xfId="1" applyNumberFormat="1" applyFont="1" applyFill="1" applyBorder="1" applyAlignment="1">
      <alignment horizontal="center" vertical="center" wrapText="1" shrinkToFit="1"/>
    </xf>
    <xf numFmtId="3" fontId="14" fillId="0" borderId="3" xfId="1" applyNumberFormat="1" applyFont="1" applyFill="1" applyBorder="1" applyAlignment="1">
      <alignment vertical="center" wrapText="1" shrinkToFit="1"/>
    </xf>
    <xf numFmtId="0" fontId="12" fillId="0" borderId="3" xfId="1" applyFont="1" applyFill="1" applyBorder="1" applyAlignment="1">
      <alignment horizontal="left" vertical="center" wrapText="1"/>
    </xf>
    <xf numFmtId="3" fontId="16" fillId="0" borderId="0" xfId="1" applyNumberFormat="1" applyFont="1" applyFill="1"/>
    <xf numFmtId="0" fontId="2" fillId="0" borderId="0" xfId="1" applyFont="1" applyFill="1" applyAlignment="1">
      <alignment horizontal="center"/>
    </xf>
    <xf numFmtId="0" fontId="17" fillId="0" borderId="3" xfId="1" applyFont="1" applyFill="1" applyBorder="1" applyAlignment="1">
      <alignment horizontal="center" vertical="center" wrapText="1"/>
    </xf>
    <xf numFmtId="3" fontId="17" fillId="0" borderId="3" xfId="1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vertical="center"/>
    </xf>
    <xf numFmtId="3" fontId="18" fillId="0" borderId="3" xfId="1" applyNumberFormat="1" applyFont="1" applyFill="1" applyBorder="1"/>
    <xf numFmtId="3" fontId="18" fillId="0" borderId="4" xfId="1" applyNumberFormat="1" applyFont="1" applyFill="1" applyBorder="1"/>
    <xf numFmtId="0" fontId="19" fillId="0" borderId="0" xfId="1" applyFont="1" applyFill="1"/>
    <xf numFmtId="1" fontId="18" fillId="0" borderId="3" xfId="1" applyNumberFormat="1" applyFont="1" applyFill="1" applyBorder="1" applyAlignment="1">
      <alignment horizontal="right" vertical="center" wrapText="1" shrinkToFit="1"/>
    </xf>
    <xf numFmtId="0" fontId="2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17" fillId="0" borderId="3" xfId="5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 shrinkToFit="1"/>
    </xf>
    <xf numFmtId="3" fontId="18" fillId="0" borderId="3" xfId="1" applyNumberFormat="1" applyFont="1" applyFill="1" applyBorder="1" applyAlignment="1">
      <alignment horizontal="right" vertical="center" wrapText="1" shrinkToFit="1"/>
    </xf>
    <xf numFmtId="0" fontId="17" fillId="2" borderId="3" xfId="5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0" fontId="22" fillId="0" borderId="0" xfId="1" applyFont="1" applyFill="1"/>
    <xf numFmtId="0" fontId="7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3" fontId="12" fillId="0" borderId="3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2" fillId="0" borderId="3" xfId="1" applyFont="1" applyFill="1" applyBorder="1" applyAlignment="1">
      <alignment horizontal="left" vertical="center" wrapText="1" shrinkToFit="1"/>
    </xf>
    <xf numFmtId="3" fontId="17" fillId="0" borderId="3" xfId="1" applyNumberFormat="1" applyFont="1" applyFill="1" applyBorder="1" applyAlignment="1">
      <alignment horizontal="center" vertical="center" wrapText="1" shrinkToFit="1"/>
    </xf>
    <xf numFmtId="3" fontId="18" fillId="0" borderId="5" xfId="1" applyNumberFormat="1" applyFont="1" applyFill="1" applyBorder="1"/>
    <xf numFmtId="0" fontId="12" fillId="0" borderId="3" xfId="2" applyFont="1" applyFill="1" applyBorder="1" applyAlignment="1">
      <alignment horizontal="left" vertical="center" wrapText="1"/>
    </xf>
    <xf numFmtId="3" fontId="12" fillId="0" borderId="7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9" fillId="0" borderId="0" xfId="1" applyFont="1" applyFill="1"/>
    <xf numFmtId="0" fontId="12" fillId="0" borderId="0" xfId="1" applyFont="1" applyFill="1" applyBorder="1" applyAlignment="1">
      <alignment horizontal="left" vertical="center" wrapText="1"/>
    </xf>
    <xf numFmtId="3" fontId="9" fillId="0" borderId="3" xfId="1" applyNumberFormat="1" applyFont="1" applyFill="1" applyBorder="1"/>
    <xf numFmtId="0" fontId="28" fillId="0" borderId="0" xfId="7" applyFont="1" applyFill="1"/>
    <xf numFmtId="3" fontId="12" fillId="0" borderId="0" xfId="1" applyNumberFormat="1" applyFont="1" applyFill="1" applyBorder="1" applyAlignment="1">
      <alignment horizontal="center" vertical="center" wrapText="1"/>
    </xf>
    <xf numFmtId="0" fontId="28" fillId="0" borderId="0" xfId="13" applyFont="1" applyFill="1"/>
    <xf numFmtId="0" fontId="29" fillId="0" borderId="0" xfId="13" applyFont="1" applyFill="1"/>
    <xf numFmtId="0" fontId="10" fillId="0" borderId="0" xfId="2" applyFont="1" applyFill="1" applyBorder="1" applyAlignment="1">
      <alignment horizontal="right" vertical="top"/>
    </xf>
    <xf numFmtId="0" fontId="27" fillId="0" borderId="0" xfId="13"/>
    <xf numFmtId="0" fontId="1" fillId="0" borderId="0" xfId="1"/>
    <xf numFmtId="0" fontId="12" fillId="0" borderId="6" xfId="1" applyFont="1" applyFill="1" applyBorder="1" applyAlignment="1">
      <alignment horizontal="center" vertical="center" wrapText="1" shrinkToFit="1"/>
    </xf>
    <xf numFmtId="3" fontId="15" fillId="0" borderId="12" xfId="3" applyNumberFormat="1" applyFont="1" applyFill="1" applyBorder="1" applyAlignment="1">
      <alignment vertical="center" wrapText="1"/>
    </xf>
    <xf numFmtId="3" fontId="12" fillId="4" borderId="3" xfId="1" applyNumberFormat="1" applyFont="1" applyFill="1" applyBorder="1" applyAlignment="1">
      <alignment vertical="center" textRotation="90" wrapText="1" shrinkToFit="1"/>
    </xf>
    <xf numFmtId="3" fontId="12" fillId="3" borderId="3" xfId="1" applyNumberFormat="1" applyFont="1" applyFill="1" applyBorder="1" applyAlignment="1">
      <alignment vertical="center" textRotation="90" wrapText="1" shrinkToFit="1"/>
    </xf>
    <xf numFmtId="3" fontId="14" fillId="0" borderId="3" xfId="1" applyNumberFormat="1" applyFont="1" applyFill="1" applyBorder="1" applyAlignment="1">
      <alignment vertical="center" textRotation="90" wrapText="1" shrinkToFit="1"/>
    </xf>
    <xf numFmtId="3" fontId="12" fillId="0" borderId="7" xfId="1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vertical="center" wrapText="1"/>
    </xf>
    <xf numFmtId="3" fontId="18" fillId="0" borderId="3" xfId="1" applyNumberFormat="1" applyFont="1" applyFill="1" applyBorder="1" applyAlignment="1">
      <alignment horizontal="right" wrapText="1" shrinkToFit="1"/>
    </xf>
    <xf numFmtId="3" fontId="12" fillId="0" borderId="7" xfId="1" applyNumberFormat="1" applyFont="1" applyFill="1" applyBorder="1" applyAlignment="1">
      <alignment horizontal="right" wrapText="1" shrinkToFit="1"/>
    </xf>
    <xf numFmtId="3" fontId="32" fillId="0" borderId="0" xfId="1" applyNumberFormat="1" applyFont="1" applyFill="1"/>
    <xf numFmtId="3" fontId="12" fillId="0" borderId="3" xfId="1" applyNumberFormat="1" applyFont="1" applyFill="1" applyBorder="1" applyAlignment="1">
      <alignment horizontal="right" wrapText="1" shrinkToFit="1"/>
    </xf>
    <xf numFmtId="3" fontId="34" fillId="0" borderId="0" xfId="1" applyNumberFormat="1" applyFont="1" applyFill="1"/>
    <xf numFmtId="3" fontId="35" fillId="0" borderId="0" xfId="1" applyNumberFormat="1" applyFont="1" applyFill="1"/>
    <xf numFmtId="4" fontId="19" fillId="0" borderId="0" xfId="1" applyNumberFormat="1" applyFont="1" applyFill="1"/>
    <xf numFmtId="3" fontId="18" fillId="0" borderId="3" xfId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3" fontId="14" fillId="0" borderId="3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 vertical="center" wrapText="1"/>
    </xf>
    <xf numFmtId="0" fontId="24" fillId="0" borderId="0" xfId="1" applyFont="1" applyFill="1"/>
    <xf numFmtId="3" fontId="14" fillId="0" borderId="3" xfId="1" applyNumberFormat="1" applyFont="1" applyFill="1" applyBorder="1"/>
    <xf numFmtId="3" fontId="20" fillId="0" borderId="3" xfId="1" applyNumberFormat="1" applyFont="1" applyFill="1" applyBorder="1" applyAlignment="1">
      <alignment horizontal="right"/>
    </xf>
    <xf numFmtId="3" fontId="20" fillId="0" borderId="3" xfId="1" applyNumberFormat="1" applyFont="1" applyFill="1" applyBorder="1"/>
    <xf numFmtId="3" fontId="18" fillId="0" borderId="3" xfId="1" applyNumberFormat="1" applyFont="1" applyFill="1" applyBorder="1" applyAlignment="1">
      <alignment horizontal="right" vertical="center"/>
    </xf>
    <xf numFmtId="0" fontId="30" fillId="0" borderId="0" xfId="1" applyFont="1" applyFill="1"/>
    <xf numFmtId="0" fontId="24" fillId="0" borderId="0" xfId="1" applyFont="1" applyFill="1" applyAlignment="1">
      <alignment horizontal="center" vertical="center"/>
    </xf>
    <xf numFmtId="0" fontId="17" fillId="0" borderId="3" xfId="2" applyFont="1" applyFill="1" applyBorder="1" applyAlignment="1">
      <alignment vertical="center" wrapText="1"/>
    </xf>
    <xf numFmtId="3" fontId="17" fillId="0" borderId="7" xfId="1" applyNumberFormat="1" applyFont="1" applyFill="1" applyBorder="1" applyAlignment="1">
      <alignment horizontal="center" vertical="center" wrapText="1" shrinkToFit="1"/>
    </xf>
    <xf numFmtId="0" fontId="37" fillId="0" borderId="0" xfId="13" applyFont="1" applyFill="1"/>
    <xf numFmtId="0" fontId="25" fillId="0" borderId="0" xfId="6" applyFont="1" applyFill="1" applyAlignment="1">
      <alignment horizontal="left" vertical="center" wrapText="1"/>
    </xf>
    <xf numFmtId="0" fontId="39" fillId="0" borderId="0" xfId="6" applyFont="1" applyFill="1" applyAlignment="1">
      <alignment horizontal="left" vertical="center" wrapText="1"/>
    </xf>
    <xf numFmtId="0" fontId="40" fillId="0" borderId="0" xfId="6" applyFont="1" applyFill="1" applyAlignment="1">
      <alignment horizontal="right" vertical="top"/>
    </xf>
    <xf numFmtId="0" fontId="41" fillId="0" borderId="0" xfId="6" applyFont="1" applyFill="1"/>
    <xf numFmtId="0" fontId="9" fillId="0" borderId="0" xfId="6" applyFont="1"/>
    <xf numFmtId="0" fontId="1" fillId="0" borderId="0" xfId="6" applyFont="1" applyFill="1" applyBorder="1"/>
    <xf numFmtId="0" fontId="40" fillId="0" borderId="0" xfId="33" applyFont="1" applyFill="1" applyBorder="1" applyAlignment="1">
      <alignment horizontal="left" vertical="center" wrapText="1"/>
    </xf>
    <xf numFmtId="0" fontId="39" fillId="0" borderId="0" xfId="33" applyFont="1" applyFill="1" applyBorder="1" applyAlignment="1">
      <alignment horizontal="center" vertical="center" wrapText="1"/>
    </xf>
    <xf numFmtId="3" fontId="12" fillId="0" borderId="3" xfId="34" applyNumberFormat="1" applyFont="1" applyFill="1" applyBorder="1" applyAlignment="1">
      <alignment vertical="center" wrapText="1"/>
    </xf>
    <xf numFmtId="3" fontId="12" fillId="0" borderId="3" xfId="6" applyNumberFormat="1" applyFont="1" applyFill="1" applyBorder="1" applyAlignment="1">
      <alignment horizontal="center" vertical="center" wrapText="1"/>
    </xf>
    <xf numFmtId="1" fontId="44" fillId="0" borderId="0" xfId="6" applyNumberFormat="1" applyFont="1" applyFill="1"/>
    <xf numFmtId="0" fontId="1" fillId="0" borderId="0" xfId="6" applyFont="1" applyFill="1" applyBorder="1" applyAlignment="1">
      <alignment wrapText="1"/>
    </xf>
    <xf numFmtId="0" fontId="9" fillId="0" borderId="0" xfId="6" applyFont="1" applyFill="1"/>
    <xf numFmtId="1" fontId="7" fillId="0" borderId="0" xfId="6" applyNumberFormat="1" applyFont="1" applyFill="1"/>
    <xf numFmtId="0" fontId="38" fillId="0" borderId="0" xfId="6" applyFont="1" applyFill="1"/>
    <xf numFmtId="0" fontId="25" fillId="0" borderId="3" xfId="6" applyFont="1" applyFill="1" applyBorder="1" applyAlignment="1">
      <alignment horizontal="left" vertical="center" wrapText="1"/>
    </xf>
    <xf numFmtId="3" fontId="18" fillId="0" borderId="3" xfId="6" applyNumberFormat="1" applyFont="1" applyFill="1" applyBorder="1" applyAlignment="1">
      <alignment horizontal="center" wrapText="1"/>
    </xf>
    <xf numFmtId="3" fontId="18" fillId="0" borderId="3" xfId="6" applyNumberFormat="1" applyFont="1" applyFill="1" applyBorder="1"/>
    <xf numFmtId="0" fontId="18" fillId="0" borderId="3" xfId="6" applyFont="1" applyFill="1" applyBorder="1"/>
    <xf numFmtId="3" fontId="41" fillId="0" borderId="0" xfId="6" applyNumberFormat="1" applyFont="1" applyFill="1"/>
    <xf numFmtId="4" fontId="41" fillId="0" borderId="0" xfId="6" applyNumberFormat="1" applyFont="1" applyFill="1"/>
    <xf numFmtId="4" fontId="38" fillId="0" borderId="0" xfId="6" applyNumberFormat="1" applyFont="1" applyFill="1"/>
    <xf numFmtId="0" fontId="18" fillId="0" borderId="3" xfId="6" applyFont="1" applyFill="1" applyBorder="1" applyAlignment="1">
      <alignment horizontal="left" vertical="center" wrapText="1"/>
    </xf>
    <xf numFmtId="3" fontId="25" fillId="0" borderId="3" xfId="6" applyNumberFormat="1" applyFont="1" applyFill="1" applyBorder="1" applyAlignment="1">
      <alignment horizontal="center" wrapText="1"/>
    </xf>
    <xf numFmtId="2" fontId="38" fillId="0" borderId="0" xfId="6" applyNumberFormat="1" applyFont="1" applyFill="1"/>
    <xf numFmtId="2" fontId="41" fillId="0" borderId="0" xfId="6" applyNumberFormat="1" applyFont="1" applyFill="1"/>
    <xf numFmtId="3" fontId="39" fillId="0" borderId="3" xfId="6" applyNumberFormat="1" applyFont="1" applyFill="1" applyBorder="1" applyAlignment="1">
      <alignment horizontal="center" vertical="center" wrapText="1"/>
    </xf>
    <xf numFmtId="0" fontId="14" fillId="0" borderId="0" xfId="6" applyFont="1" applyFill="1"/>
    <xf numFmtId="3" fontId="12" fillId="0" borderId="3" xfId="6" applyNumberFormat="1" applyFont="1" applyFill="1" applyBorder="1" applyAlignment="1">
      <alignment horizontal="center" vertical="center"/>
    </xf>
    <xf numFmtId="3" fontId="39" fillId="0" borderId="3" xfId="6" applyNumberFormat="1" applyFont="1" applyFill="1" applyBorder="1" applyAlignment="1">
      <alignment horizontal="center" vertical="center"/>
    </xf>
    <xf numFmtId="0" fontId="38" fillId="0" borderId="0" xfId="6" applyFont="1" applyFill="1" applyAlignment="1">
      <alignment horizontal="center"/>
    </xf>
    <xf numFmtId="0" fontId="44" fillId="0" borderId="0" xfId="6" applyFont="1" applyFill="1" applyAlignment="1">
      <alignment horizontal="center" vertical="center"/>
    </xf>
    <xf numFmtId="3" fontId="18" fillId="0" borderId="3" xfId="6" applyNumberFormat="1" applyFont="1" applyFill="1" applyBorder="1" applyAlignment="1">
      <alignment horizontal="center" vertical="center" wrapText="1"/>
    </xf>
    <xf numFmtId="3" fontId="25" fillId="0" borderId="3" xfId="6" applyNumberFormat="1" applyFont="1" applyFill="1" applyBorder="1" applyAlignment="1">
      <alignment horizontal="center" vertical="center" wrapText="1"/>
    </xf>
    <xf numFmtId="0" fontId="38" fillId="0" borderId="0" xfId="6" applyFont="1" applyFill="1" applyAlignment="1">
      <alignment horizontal="right"/>
    </xf>
    <xf numFmtId="0" fontId="41" fillId="0" borderId="0" xfId="6" applyFont="1" applyFill="1" applyAlignment="1">
      <alignment horizontal="right"/>
    </xf>
    <xf numFmtId="0" fontId="9" fillId="0" borderId="0" xfId="6" applyFont="1" applyFill="1" applyAlignment="1">
      <alignment horizontal="right"/>
    </xf>
    <xf numFmtId="0" fontId="18" fillId="0" borderId="0" xfId="6" applyFont="1" applyFill="1" applyAlignment="1">
      <alignment horizontal="left" vertical="center" wrapText="1"/>
    </xf>
    <xf numFmtId="0" fontId="12" fillId="0" borderId="0" xfId="6" applyFont="1" applyFill="1" applyAlignment="1">
      <alignment horizontal="left" vertical="center" wrapText="1"/>
    </xf>
    <xf numFmtId="0" fontId="25" fillId="0" borderId="3" xfId="6" applyFont="1" applyFill="1" applyBorder="1" applyAlignment="1">
      <alignment horizontal="right" vertical="top" wrapText="1" shrinkToFit="1"/>
    </xf>
    <xf numFmtId="3" fontId="14" fillId="0" borderId="3" xfId="34" applyNumberFormat="1" applyFont="1" applyFill="1" applyBorder="1" applyAlignment="1">
      <alignment vertical="center" wrapText="1"/>
    </xf>
    <xf numFmtId="0" fontId="25" fillId="0" borderId="3" xfId="6" applyFont="1" applyFill="1" applyBorder="1" applyAlignment="1">
      <alignment horizontal="left" vertical="center" textRotation="90" wrapText="1"/>
    </xf>
    <xf numFmtId="0" fontId="18" fillId="0" borderId="3" xfId="6" applyFont="1" applyFill="1" applyBorder="1" applyAlignment="1">
      <alignment horizontal="left" vertical="center" textRotation="90" wrapText="1"/>
    </xf>
    <xf numFmtId="1" fontId="45" fillId="0" borderId="3" xfId="6" applyNumberFormat="1" applyFont="1" applyFill="1" applyBorder="1" applyAlignment="1">
      <alignment horizontal="left" vertical="center" wrapText="1" shrinkToFit="1"/>
    </xf>
    <xf numFmtId="3" fontId="38" fillId="0" borderId="0" xfId="6" applyNumberFormat="1" applyFont="1" applyFill="1"/>
    <xf numFmtId="3" fontId="38" fillId="0" borderId="0" xfId="6" applyNumberFormat="1" applyFont="1" applyFill="1" applyAlignment="1">
      <alignment horizontal="center"/>
    </xf>
    <xf numFmtId="3" fontId="44" fillId="0" borderId="0" xfId="6" applyNumberFormat="1" applyFont="1" applyFill="1" applyAlignment="1">
      <alignment horizontal="center" vertical="center"/>
    </xf>
    <xf numFmtId="3" fontId="39" fillId="0" borderId="3" xfId="6" applyNumberFormat="1" applyFont="1" applyFill="1" applyBorder="1" applyAlignment="1">
      <alignment horizontal="right" vertical="center" wrapText="1"/>
    </xf>
    <xf numFmtId="3" fontId="25" fillId="0" borderId="3" xfId="6" applyNumberFormat="1" applyFont="1" applyFill="1" applyBorder="1" applyAlignment="1">
      <alignment horizontal="right" vertical="center" wrapText="1"/>
    </xf>
    <xf numFmtId="3" fontId="45" fillId="0" borderId="0" xfId="6" applyNumberFormat="1" applyFont="1" applyFill="1" applyAlignment="1">
      <alignment horizontal="center" vertical="center"/>
    </xf>
    <xf numFmtId="0" fontId="45" fillId="0" borderId="0" xfId="6" applyFont="1" applyFill="1" applyAlignment="1">
      <alignment horizontal="center" vertical="center"/>
    </xf>
    <xf numFmtId="0" fontId="25" fillId="0" borderId="0" xfId="6" applyFont="1" applyFill="1" applyAlignment="1">
      <alignment horizontal="right"/>
    </xf>
    <xf numFmtId="1" fontId="18" fillId="0" borderId="3" xfId="6" applyNumberFormat="1" applyFont="1" applyFill="1" applyBorder="1" applyAlignment="1">
      <alignment horizontal="center" vertical="center" wrapText="1" shrinkToFit="1"/>
    </xf>
    <xf numFmtId="0" fontId="25" fillId="0" borderId="0" xfId="6" applyFont="1" applyFill="1"/>
    <xf numFmtId="3" fontId="12" fillId="5" borderId="3" xfId="6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right"/>
    </xf>
    <xf numFmtId="0" fontId="18" fillId="0" borderId="3" xfId="6" applyFont="1" applyFill="1" applyBorder="1" applyAlignment="1">
      <alignment horizontal="right" vertical="top" wrapText="1" shrinkToFit="1"/>
    </xf>
    <xf numFmtId="0" fontId="18" fillId="0" borderId="3" xfId="6" applyFont="1" applyFill="1" applyBorder="1" applyAlignment="1">
      <alignment horizontal="left" vertical="center" wrapText="1" shrinkToFit="1"/>
    </xf>
    <xf numFmtId="0" fontId="12" fillId="0" borderId="0" xfId="6" applyFont="1" applyFill="1" applyAlignment="1">
      <alignment horizontal="center" vertical="center" wrapText="1"/>
    </xf>
    <xf numFmtId="0" fontId="6" fillId="0" borderId="0" xfId="6" applyFont="1"/>
    <xf numFmtId="0" fontId="11" fillId="0" borderId="0" xfId="6" applyFont="1" applyAlignment="1">
      <alignment horizontal="right"/>
    </xf>
    <xf numFmtId="0" fontId="39" fillId="5" borderId="3" xfId="6" applyFont="1" applyFill="1" applyBorder="1" applyAlignment="1">
      <alignment horizontal="center" vertical="center" wrapText="1" shrinkToFit="1"/>
    </xf>
    <xf numFmtId="3" fontId="14" fillId="5" borderId="3" xfId="34" applyNumberFormat="1" applyFont="1" applyFill="1" applyBorder="1" applyAlignment="1">
      <alignment horizontal="center" vertical="center" wrapText="1"/>
    </xf>
    <xf numFmtId="3" fontId="14" fillId="0" borderId="3" xfId="34" applyNumberFormat="1" applyFont="1" applyFill="1" applyBorder="1" applyAlignment="1">
      <alignment horizontal="center" vertical="center" wrapText="1"/>
    </xf>
    <xf numFmtId="3" fontId="9" fillId="0" borderId="3" xfId="6" applyNumberFormat="1" applyFont="1" applyFill="1" applyBorder="1" applyAlignment="1">
      <alignment horizontal="center" vertical="center" wrapText="1" shrinkToFit="1"/>
    </xf>
    <xf numFmtId="0" fontId="12" fillId="0" borderId="3" xfId="6" applyFont="1" applyFill="1" applyBorder="1" applyAlignment="1">
      <alignment horizontal="left" vertical="center" wrapText="1" shrinkToFit="1"/>
    </xf>
    <xf numFmtId="3" fontId="14" fillId="0" borderId="3" xfId="6" applyNumberFormat="1" applyFont="1" applyFill="1" applyBorder="1" applyAlignment="1">
      <alignment horizontal="center" vertical="center" wrapText="1" shrinkToFit="1"/>
    </xf>
    <xf numFmtId="0" fontId="12" fillId="0" borderId="3" xfId="6" applyFont="1" applyFill="1" applyBorder="1" applyAlignment="1">
      <alignment horizontal="left" vertical="center" wrapText="1"/>
    </xf>
    <xf numFmtId="3" fontId="7" fillId="0" borderId="3" xfId="6" applyNumberFormat="1" applyFont="1" applyFill="1" applyBorder="1" applyAlignment="1">
      <alignment horizontal="center" wrapText="1"/>
    </xf>
    <xf numFmtId="3" fontId="11" fillId="6" borderId="3" xfId="6" applyNumberFormat="1" applyFont="1" applyFill="1" applyBorder="1" applyAlignment="1">
      <alignment horizontal="center" wrapText="1"/>
    </xf>
    <xf numFmtId="3" fontId="11" fillId="0" borderId="3" xfId="6" applyNumberFormat="1" applyFont="1" applyFill="1" applyBorder="1" applyAlignment="1">
      <alignment vertical="center"/>
    </xf>
    <xf numFmtId="0" fontId="81" fillId="0" borderId="0" xfId="6" applyFont="1" applyFill="1"/>
    <xf numFmtId="2" fontId="9" fillId="0" borderId="0" xfId="6" applyNumberFormat="1" applyFont="1" applyFill="1"/>
    <xf numFmtId="3" fontId="7" fillId="0" borderId="3" xfId="6" applyNumberFormat="1" applyFont="1" applyFill="1" applyBorder="1" applyAlignment="1">
      <alignment horizontal="center" vertical="center" wrapText="1"/>
    </xf>
    <xf numFmtId="0" fontId="36" fillId="0" borderId="0" xfId="6" applyFont="1" applyFill="1"/>
    <xf numFmtId="0" fontId="82" fillId="0" borderId="0" xfId="6" applyFont="1" applyFill="1" applyAlignment="1">
      <alignment horizontal="center" vertical="center"/>
    </xf>
    <xf numFmtId="3" fontId="26" fillId="0" borderId="3" xfId="6" applyNumberFormat="1" applyFont="1" applyFill="1" applyBorder="1" applyAlignment="1">
      <alignment horizontal="center" wrapText="1"/>
    </xf>
    <xf numFmtId="0" fontId="12" fillId="5" borderId="3" xfId="6" applyFont="1" applyFill="1" applyBorder="1" applyAlignment="1">
      <alignment horizontal="right" vertical="center" wrapText="1"/>
    </xf>
    <xf numFmtId="3" fontId="7" fillId="5" borderId="3" xfId="6" applyNumberFormat="1" applyFont="1" applyFill="1" applyBorder="1" applyAlignment="1">
      <alignment horizontal="center" vertical="center"/>
    </xf>
    <xf numFmtId="3" fontId="11" fillId="5" borderId="3" xfId="6" applyNumberFormat="1" applyFont="1" applyFill="1" applyBorder="1" applyAlignment="1">
      <alignment horizontal="center" vertical="center"/>
    </xf>
    <xf numFmtId="3" fontId="11" fillId="5" borderId="3" xfId="6" applyNumberFormat="1" applyFont="1" applyFill="1" applyBorder="1" applyAlignment="1">
      <alignment vertical="center"/>
    </xf>
    <xf numFmtId="3" fontId="11" fillId="0" borderId="3" xfId="6" applyNumberFormat="1" applyFont="1" applyFill="1" applyBorder="1" applyAlignment="1">
      <alignment horizontal="center" wrapText="1"/>
    </xf>
    <xf numFmtId="3" fontId="23" fillId="0" borderId="3" xfId="6" applyNumberFormat="1" applyFont="1" applyFill="1" applyBorder="1" applyAlignment="1">
      <alignment horizontal="center" wrapText="1"/>
    </xf>
    <xf numFmtId="0" fontId="12" fillId="0" borderId="3" xfId="33" applyFont="1" applyFill="1" applyBorder="1" applyAlignment="1">
      <alignment horizontal="left" vertical="center" wrapText="1"/>
    </xf>
    <xf numFmtId="3" fontId="18" fillId="0" borderId="3" xfId="6" applyNumberFormat="1" applyFont="1" applyFill="1" applyBorder="1" applyAlignment="1">
      <alignment horizontal="left" vertical="top" wrapText="1"/>
    </xf>
    <xf numFmtId="0" fontId="12" fillId="0" borderId="0" xfId="6" applyFont="1" applyFill="1"/>
    <xf numFmtId="0" fontId="83" fillId="0" borderId="0" xfId="6" applyFont="1" applyFill="1" applyAlignment="1">
      <alignment horizontal="right" vertical="top"/>
    </xf>
    <xf numFmtId="0" fontId="18" fillId="0" borderId="0" xfId="6" applyFont="1" applyFill="1"/>
    <xf numFmtId="0" fontId="12" fillId="0" borderId="0" xfId="33" applyFont="1" applyFill="1" applyBorder="1" applyAlignment="1">
      <alignment horizontal="left" vertical="center" wrapText="1"/>
    </xf>
    <xf numFmtId="0" fontId="12" fillId="0" borderId="0" xfId="33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 shrinkToFit="1"/>
    </xf>
    <xf numFmtId="1" fontId="12" fillId="0" borderId="0" xfId="6" applyNumberFormat="1" applyFont="1" applyFill="1"/>
    <xf numFmtId="3" fontId="18" fillId="0" borderId="3" xfId="6" applyNumberFormat="1" applyFont="1" applyFill="1" applyBorder="1" applyAlignment="1">
      <alignment horizontal="right" wrapText="1"/>
    </xf>
    <xf numFmtId="4" fontId="12" fillId="0" borderId="0" xfId="6" applyNumberFormat="1" applyFont="1" applyFill="1"/>
    <xf numFmtId="4" fontId="18" fillId="0" borderId="0" xfId="6" applyNumberFormat="1" applyFont="1" applyFill="1"/>
    <xf numFmtId="2" fontId="12" fillId="0" borderId="0" xfId="6" applyNumberFormat="1" applyFont="1" applyFill="1" applyBorder="1"/>
    <xf numFmtId="2" fontId="18" fillId="0" borderId="0" xfId="6" applyNumberFormat="1" applyFont="1" applyFill="1" applyBorder="1"/>
    <xf numFmtId="2" fontId="12" fillId="0" borderId="0" xfId="6" applyNumberFormat="1" applyFont="1" applyFill="1"/>
    <xf numFmtId="2" fontId="18" fillId="0" borderId="0" xfId="6" applyNumberFormat="1" applyFont="1" applyFill="1"/>
    <xf numFmtId="0" fontId="12" fillId="0" borderId="0" xfId="6" applyFont="1" applyFill="1" applyAlignment="1">
      <alignment horizontal="center"/>
    </xf>
    <xf numFmtId="0" fontId="18" fillId="0" borderId="3" xfId="6" applyFont="1" applyFill="1" applyBorder="1" applyAlignment="1"/>
    <xf numFmtId="0" fontId="12" fillId="0" borderId="0" xfId="6" applyFont="1" applyFill="1" applyAlignment="1">
      <alignment horizontal="center" vertical="center"/>
    </xf>
    <xf numFmtId="0" fontId="12" fillId="0" borderId="0" xfId="6" applyFont="1" applyFill="1" applyAlignment="1">
      <alignment horizontal="right"/>
    </xf>
    <xf numFmtId="0" fontId="83" fillId="0" borderId="0" xfId="33" applyFont="1" applyFill="1" applyBorder="1" applyAlignment="1">
      <alignment horizontal="left" vertical="center" wrapText="1"/>
    </xf>
    <xf numFmtId="2" fontId="11" fillId="0" borderId="3" xfId="6" applyNumberFormat="1" applyFont="1" applyFill="1" applyBorder="1" applyAlignment="1">
      <alignment horizontal="center" vertical="center" wrapText="1" shrinkToFit="1"/>
    </xf>
    <xf numFmtId="4" fontId="14" fillId="0" borderId="0" xfId="6" applyNumberFormat="1" applyFont="1" applyFill="1"/>
    <xf numFmtId="4" fontId="9" fillId="0" borderId="0" xfId="6" applyNumberFormat="1" applyFont="1" applyFill="1"/>
    <xf numFmtId="2" fontId="14" fillId="0" borderId="0" xfId="6" applyNumberFormat="1" applyFont="1" applyFill="1"/>
    <xf numFmtId="0" fontId="14" fillId="0" borderId="0" xfId="6" applyFont="1" applyFill="1" applyAlignment="1">
      <alignment horizontal="center"/>
    </xf>
    <xf numFmtId="0" fontId="7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right"/>
    </xf>
    <xf numFmtId="166" fontId="18" fillId="0" borderId="0" xfId="6" applyNumberFormat="1" applyFont="1" applyFill="1"/>
    <xf numFmtId="0" fontId="31" fillId="0" borderId="0" xfId="1" applyFont="1" applyFill="1"/>
    <xf numFmtId="4" fontId="33" fillId="0" borderId="0" xfId="1" applyNumberFormat="1" applyFont="1" applyFill="1"/>
    <xf numFmtId="4" fontId="31" fillId="0" borderId="0" xfId="1" applyNumberFormat="1" applyFont="1" applyFill="1"/>
    <xf numFmtId="2" fontId="31" fillId="0" borderId="0" xfId="1" applyNumberFormat="1" applyFont="1" applyFill="1" applyBorder="1"/>
    <xf numFmtId="2" fontId="31" fillId="0" borderId="0" xfId="1" applyNumberFormat="1" applyFont="1" applyFill="1"/>
    <xf numFmtId="0" fontId="31" fillId="0" borderId="2" xfId="1" applyFont="1" applyFill="1" applyBorder="1"/>
    <xf numFmtId="0" fontId="36" fillId="0" borderId="0" xfId="1" applyFont="1" applyFill="1" applyAlignment="1">
      <alignment horizontal="center"/>
    </xf>
    <xf numFmtId="0" fontId="27" fillId="0" borderId="0" xfId="13" applyFill="1"/>
    <xf numFmtId="0" fontId="5" fillId="0" borderId="8" xfId="33" applyFont="1" applyFill="1" applyBorder="1" applyAlignment="1">
      <alignment horizontal="center" vertical="center" wrapText="1"/>
    </xf>
    <xf numFmtId="0" fontId="12" fillId="0" borderId="0" xfId="33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</xf>
    <xf numFmtId="0" fontId="42" fillId="0" borderId="0" xfId="33" applyFont="1" applyFill="1" applyBorder="1" applyAlignment="1">
      <alignment horizontal="center" vertical="center" wrapText="1"/>
    </xf>
    <xf numFmtId="1" fontId="44" fillId="0" borderId="0" xfId="6" applyNumberFormat="1" applyFont="1" applyFill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14" fillId="0" borderId="10" xfId="3" applyNumberFormat="1" applyFont="1" applyFill="1" applyBorder="1" applyAlignment="1">
      <alignment horizontal="center" vertical="center" wrapText="1"/>
    </xf>
    <xf numFmtId="3" fontId="14" fillId="0" borderId="11" xfId="3" applyNumberFormat="1" applyFont="1" applyFill="1" applyBorder="1" applyAlignment="1">
      <alignment horizontal="center" vertical="center" wrapText="1"/>
    </xf>
  </cellXfs>
  <cellStyles count="394">
    <cellStyle name="_PERSONAL" xfId="35"/>
    <cellStyle name="_PERSONAL_PERSONAL" xfId="36"/>
    <cellStyle name="_PERSONAL_PERSONAL_1" xfId="37"/>
    <cellStyle name="_PERSONAL_PERSONAL_2" xfId="38"/>
    <cellStyle name="_PERSONAL_PERSONAL_3" xfId="39"/>
    <cellStyle name="_PLDT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 Currency (2)" xfId="67"/>
    <cellStyle name="Calc Percent (0)" xfId="68"/>
    <cellStyle name="Calc Percent (1)" xfId="69"/>
    <cellStyle name="Calc Percent (2)" xfId="70"/>
    <cellStyle name="Calc Units (0)" xfId="71"/>
    <cellStyle name="Calc Units (1)" xfId="72"/>
    <cellStyle name="Calc Units (2)" xfId="73"/>
    <cellStyle name="Calculation" xfId="74"/>
    <cellStyle name="Check Cell" xfId="75"/>
    <cellStyle name="Comma [0]_#6 Temps &amp; Contractors" xfId="76"/>
    <cellStyle name="Comma [00]" xfId="77"/>
    <cellStyle name="Comma_#6 Temps &amp; Contractors" xfId="78"/>
    <cellStyle name="Currency [0]_#6 Temps &amp; Contractors" xfId="79"/>
    <cellStyle name="Currency [00]" xfId="80"/>
    <cellStyle name="Currency_#6 Temps &amp; Contractors" xfId="81"/>
    <cellStyle name="Date Short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uro" xfId="8"/>
    <cellStyle name="Excel Built-in Normal" xfId="88"/>
    <cellStyle name="Excel Built-in Normal 2" xfId="89"/>
    <cellStyle name="Explanatory Text" xfId="90"/>
    <cellStyle name="Good" xfId="91"/>
    <cellStyle name="Grey" xfId="92"/>
    <cellStyle name="Header1" xfId="93"/>
    <cellStyle name="Header2" xfId="94"/>
    <cellStyle name="Heading" xfId="95"/>
    <cellStyle name="Heading 1" xfId="96"/>
    <cellStyle name="Heading 2" xfId="97"/>
    <cellStyle name="Heading 3" xfId="98"/>
    <cellStyle name="Heading 4" xfId="99"/>
    <cellStyle name="Heading1" xfId="100"/>
    <cellStyle name="Input" xfId="101"/>
    <cellStyle name="Input [yellow]" xfId="102"/>
    <cellStyle name="Link Currency (0)" xfId="103"/>
    <cellStyle name="Link Currency (2)" xfId="104"/>
    <cellStyle name="Link Units (0)" xfId="105"/>
    <cellStyle name="Link Units (1)" xfId="106"/>
    <cellStyle name="Link Units (2)" xfId="107"/>
    <cellStyle name="Linked Cell" xfId="108"/>
    <cellStyle name="Neutral" xfId="109"/>
    <cellStyle name="Normal - Style1" xfId="110"/>
    <cellStyle name="Normal_# 41-Market &amp;Trends" xfId="111"/>
    <cellStyle name="normбlnм_laroux" xfId="112"/>
    <cellStyle name="Note" xfId="113"/>
    <cellStyle name="Output" xfId="114"/>
    <cellStyle name="Percent [0]" xfId="115"/>
    <cellStyle name="Percent [00]" xfId="116"/>
    <cellStyle name="Percent [2]" xfId="117"/>
    <cellStyle name="Percent [2] 2" xfId="118"/>
    <cellStyle name="Percent_#6 Temps &amp; Contractors" xfId="119"/>
    <cellStyle name="PrePop Currency (0)" xfId="120"/>
    <cellStyle name="PrePop Currency (2)" xfId="121"/>
    <cellStyle name="PrePop Units (0)" xfId="122"/>
    <cellStyle name="PrePop Units (1)" xfId="123"/>
    <cellStyle name="PrePop Units (2)" xfId="124"/>
    <cellStyle name="Result" xfId="125"/>
    <cellStyle name="Result2" xfId="126"/>
    <cellStyle name="Text Indent A" xfId="127"/>
    <cellStyle name="Text Indent B" xfId="128"/>
    <cellStyle name="Text Indent C" xfId="129"/>
    <cellStyle name="Title" xfId="130"/>
    <cellStyle name="Total" xfId="131"/>
    <cellStyle name="Warning Text" xfId="132"/>
    <cellStyle name="Обычный" xfId="0" builtinId="0"/>
    <cellStyle name="Обычный 10" xfId="133"/>
    <cellStyle name="Обычный 11" xfId="134"/>
    <cellStyle name="Обычный 12" xfId="135"/>
    <cellStyle name="Обычный 12 2" xfId="136"/>
    <cellStyle name="Обычный 13" xfId="137"/>
    <cellStyle name="Обычный 14" xfId="138"/>
    <cellStyle name="Обычный 14 2" xfId="139"/>
    <cellStyle name="Обычный 14 3" xfId="140"/>
    <cellStyle name="Обычный 14 4" xfId="141"/>
    <cellStyle name="Обычный 15" xfId="142"/>
    <cellStyle name="Обычный 2" xfId="1"/>
    <cellStyle name="Обычный 2 10" xfId="143"/>
    <cellStyle name="Обычный 2 11" xfId="144"/>
    <cellStyle name="Обычный 2 11 2" xfId="145"/>
    <cellStyle name="Обычный 2 12" xfId="146"/>
    <cellStyle name="Обычный 2 2" xfId="6"/>
    <cellStyle name="Обычный 2 2 10" xfId="147"/>
    <cellStyle name="Обычный 2 2 11" xfId="148"/>
    <cellStyle name="Обычный 2 2 12" xfId="149"/>
    <cellStyle name="Обычный 2 2 13" xfId="150"/>
    <cellStyle name="Обычный 2 2 14" xfId="151"/>
    <cellStyle name="Обычный 2 2 15" xfId="152"/>
    <cellStyle name="Обычный 2 2 16" xfId="153"/>
    <cellStyle name="Обычный 2 2 17" xfId="154"/>
    <cellStyle name="Обычный 2 2 18" xfId="155"/>
    <cellStyle name="Обычный 2 2 19" xfId="156"/>
    <cellStyle name="Обычный 2 2 2" xfId="157"/>
    <cellStyle name="Обычный 2 2 20" xfId="158"/>
    <cellStyle name="Обычный 2 2 21" xfId="159"/>
    <cellStyle name="Обычный 2 2 22" xfId="160"/>
    <cellStyle name="Обычный 2 2 23" xfId="161"/>
    <cellStyle name="Обычный 2 2 24" xfId="162"/>
    <cellStyle name="Обычный 2 2 25" xfId="163"/>
    <cellStyle name="Обычный 2 2 26" xfId="164"/>
    <cellStyle name="Обычный 2 2 27" xfId="165"/>
    <cellStyle name="Обычный 2 2 28" xfId="166"/>
    <cellStyle name="Обычный 2 2 29" xfId="167"/>
    <cellStyle name="Обычный 2 2 3" xfId="168"/>
    <cellStyle name="Обычный 2 2 30" xfId="169"/>
    <cellStyle name="Обычный 2 2 31" xfId="170"/>
    <cellStyle name="Обычный 2 2 32" xfId="171"/>
    <cellStyle name="Обычный 2 2 33" xfId="172"/>
    <cellStyle name="Обычный 2 2 34" xfId="173"/>
    <cellStyle name="Обычный 2 2 35" xfId="174"/>
    <cellStyle name="Обычный 2 2 36" xfId="175"/>
    <cellStyle name="Обычный 2 2 37" xfId="176"/>
    <cellStyle name="Обычный 2 2 38" xfId="177"/>
    <cellStyle name="Обычный 2 2 39" xfId="178"/>
    <cellStyle name="Обычный 2 2 4" xfId="179"/>
    <cellStyle name="Обычный 2 2 40" xfId="180"/>
    <cellStyle name="Обычный 2 2 41" xfId="181"/>
    <cellStyle name="Обычный 2 2 42" xfId="182"/>
    <cellStyle name="Обычный 2 2 43" xfId="183"/>
    <cellStyle name="Обычный 2 2 44" xfId="184"/>
    <cellStyle name="Обычный 2 2 45" xfId="185"/>
    <cellStyle name="Обычный 2 2 46" xfId="186"/>
    <cellStyle name="Обычный 2 2 47" xfId="187"/>
    <cellStyle name="Обычный 2 2 48" xfId="188"/>
    <cellStyle name="Обычный 2 2 49" xfId="189"/>
    <cellStyle name="Обычный 2 2 5" xfId="190"/>
    <cellStyle name="Обычный 2 2 50" xfId="191"/>
    <cellStyle name="Обычный 2 2 51" xfId="192"/>
    <cellStyle name="Обычный 2 2 52" xfId="193"/>
    <cellStyle name="Обычный 2 2 53" xfId="194"/>
    <cellStyle name="Обычный 2 2 54" xfId="195"/>
    <cellStyle name="Обычный 2 2 55" xfId="196"/>
    <cellStyle name="Обычный 2 2 56" xfId="197"/>
    <cellStyle name="Обычный 2 2 57" xfId="198"/>
    <cellStyle name="Обычный 2 2 58" xfId="199"/>
    <cellStyle name="Обычный 2 2 59" xfId="200"/>
    <cellStyle name="Обычный 2 2 6" xfId="201"/>
    <cellStyle name="Обычный 2 2 60" xfId="202"/>
    <cellStyle name="Обычный 2 2 61" xfId="203"/>
    <cellStyle name="Обычный 2 2 62" xfId="204"/>
    <cellStyle name="Обычный 2 2 63" xfId="205"/>
    <cellStyle name="Обычный 2 2 64" xfId="206"/>
    <cellStyle name="Обычный 2 2 65" xfId="207"/>
    <cellStyle name="Обычный 2 2 66" xfId="208"/>
    <cellStyle name="Обычный 2 2 67" xfId="209"/>
    <cellStyle name="Обычный 2 2 68" xfId="210"/>
    <cellStyle name="Обычный 2 2 69" xfId="211"/>
    <cellStyle name="Обычный 2 2 7" xfId="212"/>
    <cellStyle name="Обычный 2 2 70" xfId="213"/>
    <cellStyle name="Обычный 2 2 71" xfId="214"/>
    <cellStyle name="Обычный 2 2 72" xfId="215"/>
    <cellStyle name="Обычный 2 2 73" xfId="216"/>
    <cellStyle name="Обычный 2 2 74" xfId="217"/>
    <cellStyle name="Обычный 2 2 75" xfId="218"/>
    <cellStyle name="Обычный 2 2 76" xfId="219"/>
    <cellStyle name="Обычный 2 2 77" xfId="220"/>
    <cellStyle name="Обычный 2 2 78" xfId="221"/>
    <cellStyle name="Обычный 2 2 79" xfId="222"/>
    <cellStyle name="Обычный 2 2 8" xfId="223"/>
    <cellStyle name="Обычный 2 2 80" xfId="224"/>
    <cellStyle name="Обычный 2 2 81" xfId="225"/>
    <cellStyle name="Обычный 2 2 82" xfId="226"/>
    <cellStyle name="Обычный 2 2 83" xfId="227"/>
    <cellStyle name="Обычный 2 2 84" xfId="228"/>
    <cellStyle name="Обычный 2 2 85" xfId="229"/>
    <cellStyle name="Обычный 2 2 86" xfId="230"/>
    <cellStyle name="Обычный 2 2 87" xfId="231"/>
    <cellStyle name="Обычный 2 2 88" xfId="232"/>
    <cellStyle name="Обычный 2 2 89" xfId="233"/>
    <cellStyle name="Обычный 2 2 9" xfId="234"/>
    <cellStyle name="Обычный 2 2 90" xfId="235"/>
    <cellStyle name="Обычный 2 2 91" xfId="236"/>
    <cellStyle name="Обычный 2 2 92" xfId="237"/>
    <cellStyle name="Обычный 2 2 93" xfId="238"/>
    <cellStyle name="Обычный 2 2 94" xfId="239"/>
    <cellStyle name="Обычный 2 2 95" xfId="240"/>
    <cellStyle name="Обычный 2 2 96" xfId="241"/>
    <cellStyle name="Обычный 2 2 97" xfId="242"/>
    <cellStyle name="Обычный 2 2 98" xfId="243"/>
    <cellStyle name="Обычный 2 2 99" xfId="244"/>
    <cellStyle name="Обычный 2 3" xfId="9"/>
    <cellStyle name="Обычный 2 3 2" xfId="245"/>
    <cellStyle name="Обычный 2 3 3" xfId="246"/>
    <cellStyle name="Обычный 2 3 4" xfId="247"/>
    <cellStyle name="Обычный 2 3 4 2" xfId="248"/>
    <cellStyle name="Обычный 2 3 5" xfId="249"/>
    <cellStyle name="Обычный 2 3 6" xfId="250"/>
    <cellStyle name="Обычный 2 3 7" xfId="251"/>
    <cellStyle name="Обычный 2 3_Мониторинг по видам помощи(2016г.)(КСГ)-2" xfId="252"/>
    <cellStyle name="Обычный 2 4" xfId="4"/>
    <cellStyle name="Обычный 2 4 2" xfId="253"/>
    <cellStyle name="Обычный 2 5" xfId="254"/>
    <cellStyle name="Обычный 2 5 2" xfId="255"/>
    <cellStyle name="Обычный 2 6" xfId="256"/>
    <cellStyle name="Обычный 2 6 2" xfId="257"/>
    <cellStyle name="Обычный 2 6 3" xfId="258"/>
    <cellStyle name="Обычный 2 7" xfId="259"/>
    <cellStyle name="Обычный 2 8" xfId="260"/>
    <cellStyle name="Обычный 2 8 2" xfId="261"/>
    <cellStyle name="Обычный 2 9" xfId="262"/>
    <cellStyle name="Обычный 2_1 квартал" xfId="263"/>
    <cellStyle name="Обычный 3" xfId="10"/>
    <cellStyle name="Обычный 3 2" xfId="11"/>
    <cellStyle name="Обычный 3 3" xfId="12"/>
    <cellStyle name="Обычный 3 4" xfId="2"/>
    <cellStyle name="Обычный 3 4 2" xfId="13"/>
    <cellStyle name="Обычный 3 4 2 2" xfId="264"/>
    <cellStyle name="Обычный 3 4 2 3" xfId="265"/>
    <cellStyle name="Обычный 3 4 2_план 2018" xfId="266"/>
    <cellStyle name="Обычный 3 4 3" xfId="14"/>
    <cellStyle name="Обычный 3 4 3 2" xfId="15"/>
    <cellStyle name="Обычный 3 4 3 2 2" xfId="16"/>
    <cellStyle name="Обычный 3 4 3 2_план 2018" xfId="267"/>
    <cellStyle name="Обычный 3 4 3 3" xfId="17"/>
    <cellStyle name="Обычный 3 4 3 4" xfId="18"/>
    <cellStyle name="Обычный 3 4 3 5" xfId="7"/>
    <cellStyle name="Обычный 3 4 3 5 2" xfId="268"/>
    <cellStyle name="Обычный 3 4 3 5_план 2018" xfId="269"/>
    <cellStyle name="Обычный 3 4 3_АПП от ТФ оМС 15.01.2016 (гемодиализ)" xfId="270"/>
    <cellStyle name="Обычный 3 4 4" xfId="19"/>
    <cellStyle name="Обычный 3 4 5" xfId="271"/>
    <cellStyle name="Обычный 3 4_АПП от ТФ оМС 15.01.2016 (гемодиализ)" xfId="272"/>
    <cellStyle name="Обычный 3 5" xfId="20"/>
    <cellStyle name="Обычный 3 6" xfId="21"/>
    <cellStyle name="Обычный 3 6 2" xfId="22"/>
    <cellStyle name="Обычный 3 6_АПП от ТФ оМС 15.01.2016 (гемодиализ)" xfId="273"/>
    <cellStyle name="Обычный 3 6_АПП от ТФ оМС 15.01.2016 (гемодиализ) 2" xfId="33"/>
    <cellStyle name="Обычный 3 7" xfId="23"/>
    <cellStyle name="Обычный 3 7 2" xfId="274"/>
    <cellStyle name="Обычный 3 8" xfId="24"/>
    <cellStyle name="Обычный 3_1 квартал" xfId="275"/>
    <cellStyle name="Обычный 4" xfId="3"/>
    <cellStyle name="Обычный 4 2" xfId="34"/>
    <cellStyle name="Обычный 4_план 2018" xfId="276"/>
    <cellStyle name="Обычный 5" xfId="25"/>
    <cellStyle name="Обычный 5 10" xfId="277"/>
    <cellStyle name="Обычный 5 11" xfId="278"/>
    <cellStyle name="Обычный 5 12" xfId="279"/>
    <cellStyle name="Обычный 5 13" xfId="280"/>
    <cellStyle name="Обычный 5 14" xfId="281"/>
    <cellStyle name="Обычный 5 15" xfId="282"/>
    <cellStyle name="Обычный 5 16" xfId="283"/>
    <cellStyle name="Обычный 5 17" xfId="284"/>
    <cellStyle name="Обычный 5 18" xfId="285"/>
    <cellStyle name="Обычный 5 19" xfId="286"/>
    <cellStyle name="Обычный 5 2" xfId="287"/>
    <cellStyle name="Обычный 5 20" xfId="288"/>
    <cellStyle name="Обычный 5 21" xfId="289"/>
    <cellStyle name="Обычный 5 22" xfId="290"/>
    <cellStyle name="Обычный 5 23" xfId="291"/>
    <cellStyle name="Обычный 5 24" xfId="292"/>
    <cellStyle name="Обычный 5 25" xfId="293"/>
    <cellStyle name="Обычный 5 26" xfId="294"/>
    <cellStyle name="Обычный 5 27" xfId="295"/>
    <cellStyle name="Обычный 5 28" xfId="296"/>
    <cellStyle name="Обычный 5 29" xfId="297"/>
    <cellStyle name="Обычный 5 3" xfId="298"/>
    <cellStyle name="Обычный 5 30" xfId="299"/>
    <cellStyle name="Обычный 5 31" xfId="300"/>
    <cellStyle name="Обычный 5 32" xfId="301"/>
    <cellStyle name="Обычный 5 33" xfId="302"/>
    <cellStyle name="Обычный 5 34" xfId="303"/>
    <cellStyle name="Обычный 5 35" xfId="304"/>
    <cellStyle name="Обычный 5 36" xfId="305"/>
    <cellStyle name="Обычный 5 37" xfId="306"/>
    <cellStyle name="Обычный 5 38" xfId="307"/>
    <cellStyle name="Обычный 5 39" xfId="308"/>
    <cellStyle name="Обычный 5 4" xfId="309"/>
    <cellStyle name="Обычный 5 40" xfId="310"/>
    <cellStyle name="Обычный 5 41" xfId="311"/>
    <cellStyle name="Обычный 5 42" xfId="312"/>
    <cellStyle name="Обычный 5 43" xfId="313"/>
    <cellStyle name="Обычный 5 44" xfId="314"/>
    <cellStyle name="Обычный 5 45" xfId="315"/>
    <cellStyle name="Обычный 5 46" xfId="316"/>
    <cellStyle name="Обычный 5 47" xfId="317"/>
    <cellStyle name="Обычный 5 48" xfId="318"/>
    <cellStyle name="Обычный 5 49" xfId="319"/>
    <cellStyle name="Обычный 5 5" xfId="320"/>
    <cellStyle name="Обычный 5 50" xfId="321"/>
    <cellStyle name="Обычный 5 51" xfId="322"/>
    <cellStyle name="Обычный 5 52" xfId="323"/>
    <cellStyle name="Обычный 5 53" xfId="324"/>
    <cellStyle name="Обычный 5 54" xfId="325"/>
    <cellStyle name="Обычный 5 55" xfId="326"/>
    <cellStyle name="Обычный 5 56" xfId="327"/>
    <cellStyle name="Обычный 5 57" xfId="328"/>
    <cellStyle name="Обычный 5 58" xfId="329"/>
    <cellStyle name="Обычный 5 59" xfId="330"/>
    <cellStyle name="Обычный 5 6" xfId="331"/>
    <cellStyle name="Обычный 5 60" xfId="332"/>
    <cellStyle name="Обычный 5 61" xfId="333"/>
    <cellStyle name="Обычный 5 62" xfId="334"/>
    <cellStyle name="Обычный 5 63" xfId="335"/>
    <cellStyle name="Обычный 5 64" xfId="336"/>
    <cellStyle name="Обычный 5 65" xfId="337"/>
    <cellStyle name="Обычный 5 66" xfId="338"/>
    <cellStyle name="Обычный 5 67" xfId="339"/>
    <cellStyle name="Обычный 5 68" xfId="340"/>
    <cellStyle name="Обычный 5 69" xfId="341"/>
    <cellStyle name="Обычный 5 7" xfId="342"/>
    <cellStyle name="Обычный 5 70" xfId="343"/>
    <cellStyle name="Обычный 5 71" xfId="344"/>
    <cellStyle name="Обычный 5 72" xfId="345"/>
    <cellStyle name="Обычный 5 73" xfId="346"/>
    <cellStyle name="Обычный 5 74" xfId="347"/>
    <cellStyle name="Обычный 5 75" xfId="348"/>
    <cellStyle name="Обычный 5 76" xfId="349"/>
    <cellStyle name="Обычный 5 77" xfId="350"/>
    <cellStyle name="Обычный 5 78" xfId="351"/>
    <cellStyle name="Обычный 5 79" xfId="352"/>
    <cellStyle name="Обычный 5 8" xfId="353"/>
    <cellStyle name="Обычный 5 80" xfId="354"/>
    <cellStyle name="Обычный 5 81" xfId="355"/>
    <cellStyle name="Обычный 5 82" xfId="356"/>
    <cellStyle name="Обычный 5 83" xfId="357"/>
    <cellStyle name="Обычный 5 84" xfId="358"/>
    <cellStyle name="Обычный 5 85" xfId="359"/>
    <cellStyle name="Обычный 5 86" xfId="360"/>
    <cellStyle name="Обычный 5 87" xfId="361"/>
    <cellStyle name="Обычный 5 88" xfId="362"/>
    <cellStyle name="Обычный 5 89" xfId="363"/>
    <cellStyle name="Обычный 5 9" xfId="364"/>
    <cellStyle name="Обычный 5 90" xfId="365"/>
    <cellStyle name="Обычный 5 91" xfId="366"/>
    <cellStyle name="Обычный 5 92" xfId="367"/>
    <cellStyle name="Обычный 5 93" xfId="368"/>
    <cellStyle name="Обычный 5 94" xfId="369"/>
    <cellStyle name="Обычный 5 95" xfId="370"/>
    <cellStyle name="Обычный 5 96" xfId="371"/>
    <cellStyle name="Обычный 5 97" xfId="372"/>
    <cellStyle name="Обычный 5 98" xfId="373"/>
    <cellStyle name="Обычный 5_ОДБ" xfId="374"/>
    <cellStyle name="Обычный 6" xfId="26"/>
    <cellStyle name="Обычный 6 2" xfId="27"/>
    <cellStyle name="Обычный 6_отдел ЭАиТплан АПП 2015 вариант 2" xfId="28"/>
    <cellStyle name="Обычный 7" xfId="375"/>
    <cellStyle name="Обычный 7 2" xfId="376"/>
    <cellStyle name="Обычный 8" xfId="377"/>
    <cellStyle name="Обычный 9" xfId="378"/>
    <cellStyle name="Обычный 9 2" xfId="379"/>
    <cellStyle name="Обычный_Поликлиника районы на сайт готовый" xfId="5"/>
    <cellStyle name="Процентный 2" xfId="29"/>
    <cellStyle name="Процентный 3" xfId="380"/>
    <cellStyle name="Процентный 4" xfId="381"/>
    <cellStyle name="Стиль 1" xfId="382"/>
    <cellStyle name="Стиль 2" xfId="383"/>
    <cellStyle name="Стиль 7" xfId="384"/>
    <cellStyle name="Стиль 9" xfId="385"/>
    <cellStyle name="Тысячи [0]_Диалог Накладная" xfId="386"/>
    <cellStyle name="Тысячи_Диалог Накладная" xfId="387"/>
    <cellStyle name="Финансовый 2" xfId="30"/>
    <cellStyle name="Финансовый 2 2" xfId="388"/>
    <cellStyle name="Финансовый 2_Стоматология Комиссия 25.07" xfId="389"/>
    <cellStyle name="Финансовый 3" xfId="31"/>
    <cellStyle name="Финансовый 4" xfId="32"/>
    <cellStyle name="Финансовый 5" xfId="390"/>
    <cellStyle name="Финансовый 6" xfId="391"/>
    <cellStyle name="Финансовый 6 2" xfId="392"/>
    <cellStyle name="Финансовый 7" xfId="393"/>
  </cellStyles>
  <dxfs count="952"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99"/>
    <pageSetUpPr fitToPage="1"/>
  </sheetPr>
  <dimension ref="A1:BM1136"/>
  <sheetViews>
    <sheetView tabSelected="1" zoomScaleSheetLayoutView="85" workbookViewId="0">
      <pane xSplit="1" ySplit="4" topLeftCell="B5" activePane="bottomRight" state="frozen"/>
      <selection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0" defaultRowHeight="14.25"/>
  <cols>
    <col min="1" max="1" width="74.42578125" style="119" customWidth="1"/>
    <col min="2" max="2" width="20.7109375" style="139" customWidth="1"/>
    <col min="3" max="3" width="20.7109375" style="139" hidden="1" customWidth="1"/>
    <col min="4" max="4" width="24.5703125" style="139" hidden="1" customWidth="1"/>
    <col min="5" max="5" width="26.42578125" style="139" hidden="1" customWidth="1"/>
    <col min="6" max="9" width="11.7109375" style="140" customWidth="1"/>
    <col min="10" max="145" width="9.140625" style="85" customWidth="1"/>
    <col min="146" max="146" width="68.28515625" style="85" customWidth="1"/>
    <col min="147" max="155" width="0" style="85" hidden="1" customWidth="1"/>
    <col min="156" max="158" width="14.85546875" style="85" customWidth="1"/>
    <col min="159" max="161" width="0" style="85" hidden="1" customWidth="1"/>
    <col min="162" max="162" width="12.7109375" style="85" customWidth="1"/>
    <col min="163" max="163" width="14.85546875" style="85" customWidth="1"/>
    <col min="164" max="164" width="12.7109375" style="85" customWidth="1"/>
    <col min="165" max="165" width="12.42578125" style="85" customWidth="1"/>
    <col min="166" max="166" width="13.140625" style="85" customWidth="1"/>
    <col min="167" max="168" width="12.42578125" style="85" customWidth="1"/>
    <col min="169" max="172" width="12.7109375" style="85" customWidth="1"/>
    <col min="173" max="173" width="14.85546875" style="85" customWidth="1"/>
    <col min="174" max="174" width="12.7109375" style="85" customWidth="1"/>
    <col min="175" max="175" width="14.85546875" style="85" customWidth="1"/>
    <col min="176" max="179" width="12.7109375" style="85" customWidth="1"/>
    <col min="180" max="180" width="14.85546875" style="85" customWidth="1"/>
    <col min="181" max="182" width="12.7109375" style="85" customWidth="1"/>
    <col min="183" max="183" width="14.85546875" style="85" customWidth="1"/>
    <col min="184" max="184" width="12.7109375" style="85" customWidth="1"/>
    <col min="185" max="197" width="0" style="85" hidden="1"/>
    <col min="198" max="198" width="9.140625" style="85" customWidth="1"/>
    <col min="199" max="199" width="12" style="85" customWidth="1"/>
    <col min="200" max="200" width="63.42578125" style="85" customWidth="1"/>
    <col min="201" max="213" width="0" style="85" hidden="1" customWidth="1"/>
    <col min="214" max="214" width="19.5703125" style="85" bestFit="1" customWidth="1"/>
    <col min="215" max="215" width="14.28515625" style="85" bestFit="1" customWidth="1"/>
    <col min="216" max="216" width="21.85546875" style="85" bestFit="1" customWidth="1"/>
    <col min="217" max="401" width="9.140625" style="85" customWidth="1"/>
    <col min="402" max="402" width="68.28515625" style="85" customWidth="1"/>
    <col min="403" max="411" width="0" style="85" hidden="1" customWidth="1"/>
    <col min="412" max="414" width="14.85546875" style="85" customWidth="1"/>
    <col min="415" max="417" width="0" style="85" hidden="1" customWidth="1"/>
    <col min="418" max="418" width="12.7109375" style="85" customWidth="1"/>
    <col min="419" max="419" width="14.85546875" style="85" customWidth="1"/>
    <col min="420" max="420" width="12.7109375" style="85" customWidth="1"/>
    <col min="421" max="421" width="12.42578125" style="85" customWidth="1"/>
    <col min="422" max="422" width="13.140625" style="85" customWidth="1"/>
    <col min="423" max="424" width="12.42578125" style="85" customWidth="1"/>
    <col min="425" max="428" width="12.7109375" style="85" customWidth="1"/>
    <col min="429" max="429" width="14.85546875" style="85" customWidth="1"/>
    <col min="430" max="430" width="12.7109375" style="85" customWidth="1"/>
    <col min="431" max="431" width="14.85546875" style="85" customWidth="1"/>
    <col min="432" max="435" width="12.7109375" style="85" customWidth="1"/>
    <col min="436" max="436" width="14.85546875" style="85" customWidth="1"/>
    <col min="437" max="438" width="12.7109375" style="85" customWidth="1"/>
    <col min="439" max="439" width="14.85546875" style="85" customWidth="1"/>
    <col min="440" max="440" width="12.7109375" style="85" customWidth="1"/>
    <col min="441" max="453" width="0" style="85" hidden="1"/>
    <col min="454" max="454" width="9.140625" style="85" customWidth="1"/>
    <col min="455" max="455" width="12" style="85" customWidth="1"/>
    <col min="456" max="456" width="63.42578125" style="85" customWidth="1"/>
    <col min="457" max="469" width="0" style="85" hidden="1" customWidth="1"/>
    <col min="470" max="470" width="19.5703125" style="85" bestFit="1" customWidth="1"/>
    <col min="471" max="471" width="14.28515625" style="85" bestFit="1" customWidth="1"/>
    <col min="472" max="472" width="21.85546875" style="85" bestFit="1" customWidth="1"/>
    <col min="473" max="657" width="9.140625" style="85" customWidth="1"/>
    <col min="658" max="658" width="68.28515625" style="85" customWidth="1"/>
    <col min="659" max="667" width="0" style="85" hidden="1" customWidth="1"/>
    <col min="668" max="670" width="14.85546875" style="85" customWidth="1"/>
    <col min="671" max="673" width="0" style="85" hidden="1" customWidth="1"/>
    <col min="674" max="674" width="12.7109375" style="85" customWidth="1"/>
    <col min="675" max="675" width="14.85546875" style="85" customWidth="1"/>
    <col min="676" max="676" width="12.7109375" style="85" customWidth="1"/>
    <col min="677" max="677" width="12.42578125" style="85" customWidth="1"/>
    <col min="678" max="678" width="13.140625" style="85" customWidth="1"/>
    <col min="679" max="680" width="12.42578125" style="85" customWidth="1"/>
    <col min="681" max="684" width="12.7109375" style="85" customWidth="1"/>
    <col min="685" max="685" width="14.85546875" style="85" customWidth="1"/>
    <col min="686" max="686" width="12.7109375" style="85" customWidth="1"/>
    <col min="687" max="687" width="14.85546875" style="85" customWidth="1"/>
    <col min="688" max="691" width="12.7109375" style="85" customWidth="1"/>
    <col min="692" max="692" width="14.85546875" style="85" customWidth="1"/>
    <col min="693" max="694" width="12.7109375" style="85" customWidth="1"/>
    <col min="695" max="695" width="14.85546875" style="85" customWidth="1"/>
    <col min="696" max="696" width="12.7109375" style="85" customWidth="1"/>
    <col min="697" max="709" width="0" style="85" hidden="1"/>
    <col min="710" max="710" width="9.140625" style="85" customWidth="1"/>
    <col min="711" max="711" width="12" style="85" customWidth="1"/>
    <col min="712" max="712" width="63.42578125" style="85" customWidth="1"/>
    <col min="713" max="725" width="0" style="85" hidden="1" customWidth="1"/>
    <col min="726" max="726" width="19.5703125" style="85" bestFit="1" customWidth="1"/>
    <col min="727" max="727" width="14.28515625" style="85" bestFit="1" customWidth="1"/>
    <col min="728" max="728" width="21.85546875" style="85" bestFit="1" customWidth="1"/>
    <col min="729" max="913" width="9.140625" style="85" customWidth="1"/>
    <col min="914" max="914" width="68.28515625" style="85" customWidth="1"/>
    <col min="915" max="923" width="0" style="85" hidden="1" customWidth="1"/>
    <col min="924" max="926" width="14.85546875" style="85" customWidth="1"/>
    <col min="927" max="929" width="0" style="85" hidden="1" customWidth="1"/>
    <col min="930" max="930" width="12.7109375" style="85" customWidth="1"/>
    <col min="931" max="931" width="14.85546875" style="85" customWidth="1"/>
    <col min="932" max="932" width="12.7109375" style="85" customWidth="1"/>
    <col min="933" max="933" width="12.42578125" style="85" customWidth="1"/>
    <col min="934" max="934" width="13.140625" style="85" customWidth="1"/>
    <col min="935" max="936" width="12.42578125" style="85" customWidth="1"/>
    <col min="937" max="940" width="12.7109375" style="85" customWidth="1"/>
    <col min="941" max="941" width="14.85546875" style="85" customWidth="1"/>
    <col min="942" max="942" width="12.7109375" style="85" customWidth="1"/>
    <col min="943" max="943" width="14.85546875" style="85" customWidth="1"/>
    <col min="944" max="947" width="12.7109375" style="85" customWidth="1"/>
    <col min="948" max="948" width="14.85546875" style="85" customWidth="1"/>
    <col min="949" max="950" width="12.7109375" style="85" customWidth="1"/>
    <col min="951" max="951" width="14.85546875" style="85" customWidth="1"/>
    <col min="952" max="952" width="12.7109375" style="85" customWidth="1"/>
    <col min="953" max="965" width="0" style="85" hidden="1"/>
    <col min="966" max="966" width="9.140625" style="85" customWidth="1"/>
    <col min="967" max="967" width="12" style="85" customWidth="1"/>
    <col min="968" max="968" width="63.42578125" style="85" customWidth="1"/>
    <col min="969" max="981" width="0" style="85" hidden="1" customWidth="1"/>
    <col min="982" max="982" width="19.5703125" style="85" bestFit="1" customWidth="1"/>
    <col min="983" max="983" width="14.28515625" style="85" bestFit="1" customWidth="1"/>
    <col min="984" max="984" width="21.85546875" style="85" bestFit="1" customWidth="1"/>
    <col min="985" max="1169" width="9.140625" style="85" customWidth="1"/>
    <col min="1170" max="1170" width="68.28515625" style="85" customWidth="1"/>
    <col min="1171" max="1179" width="0" style="85" hidden="1" customWidth="1"/>
    <col min="1180" max="1182" width="14.85546875" style="85" customWidth="1"/>
    <col min="1183" max="1185" width="0" style="85" hidden="1" customWidth="1"/>
    <col min="1186" max="1186" width="12.7109375" style="85" customWidth="1"/>
    <col min="1187" max="1187" width="14.85546875" style="85" customWidth="1"/>
    <col min="1188" max="1188" width="12.7109375" style="85" customWidth="1"/>
    <col min="1189" max="1189" width="12.42578125" style="85" customWidth="1"/>
    <col min="1190" max="1190" width="13.140625" style="85" customWidth="1"/>
    <col min="1191" max="1192" width="12.42578125" style="85" customWidth="1"/>
    <col min="1193" max="1196" width="12.7109375" style="85" customWidth="1"/>
    <col min="1197" max="1197" width="14.85546875" style="85" customWidth="1"/>
    <col min="1198" max="1198" width="12.7109375" style="85" customWidth="1"/>
    <col min="1199" max="1199" width="14.85546875" style="85" customWidth="1"/>
    <col min="1200" max="1203" width="12.7109375" style="85" customWidth="1"/>
    <col min="1204" max="1204" width="14.85546875" style="85" customWidth="1"/>
    <col min="1205" max="1206" width="12.7109375" style="85" customWidth="1"/>
    <col min="1207" max="1207" width="14.85546875" style="85" customWidth="1"/>
    <col min="1208" max="1208" width="12.7109375" style="85" customWidth="1"/>
    <col min="1209" max="1221" width="0" style="85" hidden="1"/>
    <col min="1222" max="1222" width="9.140625" style="85" customWidth="1"/>
    <col min="1223" max="1223" width="12" style="85" customWidth="1"/>
    <col min="1224" max="1224" width="63.42578125" style="85" customWidth="1"/>
    <col min="1225" max="1237" width="0" style="85" hidden="1" customWidth="1"/>
    <col min="1238" max="1238" width="19.5703125" style="85" bestFit="1" customWidth="1"/>
    <col min="1239" max="1239" width="14.28515625" style="85" bestFit="1" customWidth="1"/>
    <col min="1240" max="1240" width="21.85546875" style="85" bestFit="1" customWidth="1"/>
    <col min="1241" max="1425" width="9.140625" style="85" customWidth="1"/>
    <col min="1426" max="1426" width="68.28515625" style="85" customWidth="1"/>
    <col min="1427" max="1435" width="0" style="85" hidden="1" customWidth="1"/>
    <col min="1436" max="1438" width="14.85546875" style="85" customWidth="1"/>
    <col min="1439" max="1441" width="0" style="85" hidden="1" customWidth="1"/>
    <col min="1442" max="1442" width="12.7109375" style="85" customWidth="1"/>
    <col min="1443" max="1443" width="14.85546875" style="85" customWidth="1"/>
    <col min="1444" max="1444" width="12.7109375" style="85" customWidth="1"/>
    <col min="1445" max="1445" width="12.42578125" style="85" customWidth="1"/>
    <col min="1446" max="1446" width="13.140625" style="85" customWidth="1"/>
    <col min="1447" max="1448" width="12.42578125" style="85" customWidth="1"/>
    <col min="1449" max="1452" width="12.7109375" style="85" customWidth="1"/>
    <col min="1453" max="1453" width="14.85546875" style="85" customWidth="1"/>
    <col min="1454" max="1454" width="12.7109375" style="85" customWidth="1"/>
    <col min="1455" max="1455" width="14.85546875" style="85" customWidth="1"/>
    <col min="1456" max="1459" width="12.7109375" style="85" customWidth="1"/>
    <col min="1460" max="1460" width="14.85546875" style="85" customWidth="1"/>
    <col min="1461" max="1462" width="12.7109375" style="85" customWidth="1"/>
    <col min="1463" max="1463" width="14.85546875" style="85" customWidth="1"/>
    <col min="1464" max="1464" width="12.7109375" style="85" customWidth="1"/>
    <col min="1465" max="1477" width="0" style="85" hidden="1"/>
    <col min="1478" max="1478" width="9.140625" style="85" customWidth="1"/>
    <col min="1479" max="1479" width="12" style="85" customWidth="1"/>
    <col min="1480" max="1480" width="63.42578125" style="85" customWidth="1"/>
    <col min="1481" max="1493" width="0" style="85" hidden="1" customWidth="1"/>
    <col min="1494" max="1494" width="19.5703125" style="85" bestFit="1" customWidth="1"/>
    <col min="1495" max="1495" width="14.28515625" style="85" bestFit="1" customWidth="1"/>
    <col min="1496" max="1496" width="21.85546875" style="85" bestFit="1" customWidth="1"/>
    <col min="1497" max="1681" width="9.140625" style="85" customWidth="1"/>
    <col min="1682" max="1682" width="68.28515625" style="85" customWidth="1"/>
    <col min="1683" max="1691" width="0" style="85" hidden="1" customWidth="1"/>
    <col min="1692" max="1694" width="14.85546875" style="85" customWidth="1"/>
    <col min="1695" max="1697" width="0" style="85" hidden="1" customWidth="1"/>
    <col min="1698" max="1698" width="12.7109375" style="85" customWidth="1"/>
    <col min="1699" max="1699" width="14.85546875" style="85" customWidth="1"/>
    <col min="1700" max="1700" width="12.7109375" style="85" customWidth="1"/>
    <col min="1701" max="1701" width="12.42578125" style="85" customWidth="1"/>
    <col min="1702" max="1702" width="13.140625" style="85" customWidth="1"/>
    <col min="1703" max="1704" width="12.42578125" style="85" customWidth="1"/>
    <col min="1705" max="1708" width="12.7109375" style="85" customWidth="1"/>
    <col min="1709" max="1709" width="14.85546875" style="85" customWidth="1"/>
    <col min="1710" max="1710" width="12.7109375" style="85" customWidth="1"/>
    <col min="1711" max="1711" width="14.85546875" style="85" customWidth="1"/>
    <col min="1712" max="1715" width="12.7109375" style="85" customWidth="1"/>
    <col min="1716" max="1716" width="14.85546875" style="85" customWidth="1"/>
    <col min="1717" max="1718" width="12.7109375" style="85" customWidth="1"/>
    <col min="1719" max="1719" width="14.85546875" style="85" customWidth="1"/>
    <col min="1720" max="1720" width="12.7109375" style="85" customWidth="1"/>
    <col min="1721" max="1733" width="0" style="85" hidden="1"/>
    <col min="1734" max="1734" width="9.140625" style="85" customWidth="1"/>
    <col min="1735" max="1735" width="12" style="85" customWidth="1"/>
    <col min="1736" max="1736" width="63.42578125" style="85" customWidth="1"/>
    <col min="1737" max="1749" width="0" style="85" hidden="1" customWidth="1"/>
    <col min="1750" max="1750" width="19.5703125" style="85" bestFit="1" customWidth="1"/>
    <col min="1751" max="1751" width="14.28515625" style="85" bestFit="1" customWidth="1"/>
    <col min="1752" max="1752" width="21.85546875" style="85" bestFit="1" customWidth="1"/>
    <col min="1753" max="1937" width="9.140625" style="85" customWidth="1"/>
    <col min="1938" max="1938" width="68.28515625" style="85" customWidth="1"/>
    <col min="1939" max="1947" width="0" style="85" hidden="1" customWidth="1"/>
    <col min="1948" max="1950" width="14.85546875" style="85" customWidth="1"/>
    <col min="1951" max="1953" width="0" style="85" hidden="1" customWidth="1"/>
    <col min="1954" max="1954" width="12.7109375" style="85" customWidth="1"/>
    <col min="1955" max="1955" width="14.85546875" style="85" customWidth="1"/>
    <col min="1956" max="1956" width="12.7109375" style="85" customWidth="1"/>
    <col min="1957" max="1957" width="12.42578125" style="85" customWidth="1"/>
    <col min="1958" max="1958" width="13.140625" style="85" customWidth="1"/>
    <col min="1959" max="1960" width="12.42578125" style="85" customWidth="1"/>
    <col min="1961" max="1964" width="12.7109375" style="85" customWidth="1"/>
    <col min="1965" max="1965" width="14.85546875" style="85" customWidth="1"/>
    <col min="1966" max="1966" width="12.7109375" style="85" customWidth="1"/>
    <col min="1967" max="1967" width="14.85546875" style="85" customWidth="1"/>
    <col min="1968" max="1971" width="12.7109375" style="85" customWidth="1"/>
    <col min="1972" max="1972" width="14.85546875" style="85" customWidth="1"/>
    <col min="1973" max="1974" width="12.7109375" style="85" customWidth="1"/>
    <col min="1975" max="1975" width="14.85546875" style="85" customWidth="1"/>
    <col min="1976" max="1976" width="12.7109375" style="85" customWidth="1"/>
    <col min="1977" max="1989" width="0" style="85" hidden="1"/>
    <col min="1990" max="1990" width="9.140625" style="85" customWidth="1"/>
    <col min="1991" max="1991" width="12" style="85" customWidth="1"/>
    <col min="1992" max="1992" width="63.42578125" style="85" customWidth="1"/>
    <col min="1993" max="2005" width="0" style="85" hidden="1" customWidth="1"/>
    <col min="2006" max="2006" width="19.5703125" style="85" bestFit="1" customWidth="1"/>
    <col min="2007" max="2007" width="14.28515625" style="85" bestFit="1" customWidth="1"/>
    <col min="2008" max="2008" width="21.85546875" style="85" bestFit="1" customWidth="1"/>
    <col min="2009" max="2193" width="9.140625" style="85" customWidth="1"/>
    <col min="2194" max="2194" width="68.28515625" style="85" customWidth="1"/>
    <col min="2195" max="2203" width="0" style="85" hidden="1" customWidth="1"/>
    <col min="2204" max="2206" width="14.85546875" style="85" customWidth="1"/>
    <col min="2207" max="2209" width="0" style="85" hidden="1" customWidth="1"/>
    <col min="2210" max="2210" width="12.7109375" style="85" customWidth="1"/>
    <col min="2211" max="2211" width="14.85546875" style="85" customWidth="1"/>
    <col min="2212" max="2212" width="12.7109375" style="85" customWidth="1"/>
    <col min="2213" max="2213" width="12.42578125" style="85" customWidth="1"/>
    <col min="2214" max="2214" width="13.140625" style="85" customWidth="1"/>
    <col min="2215" max="2216" width="12.42578125" style="85" customWidth="1"/>
    <col min="2217" max="2220" width="12.7109375" style="85" customWidth="1"/>
    <col min="2221" max="2221" width="14.85546875" style="85" customWidth="1"/>
    <col min="2222" max="2222" width="12.7109375" style="85" customWidth="1"/>
    <col min="2223" max="2223" width="14.85546875" style="85" customWidth="1"/>
    <col min="2224" max="2227" width="12.7109375" style="85" customWidth="1"/>
    <col min="2228" max="2228" width="14.85546875" style="85" customWidth="1"/>
    <col min="2229" max="2230" width="12.7109375" style="85" customWidth="1"/>
    <col min="2231" max="2231" width="14.85546875" style="85" customWidth="1"/>
    <col min="2232" max="2232" width="12.7109375" style="85" customWidth="1"/>
    <col min="2233" max="2245" width="0" style="85" hidden="1"/>
    <col min="2246" max="2246" width="9.140625" style="85" customWidth="1"/>
    <col min="2247" max="2247" width="12" style="85" customWidth="1"/>
    <col min="2248" max="2248" width="63.42578125" style="85" customWidth="1"/>
    <col min="2249" max="2261" width="0" style="85" hidden="1" customWidth="1"/>
    <col min="2262" max="2262" width="19.5703125" style="85" bestFit="1" customWidth="1"/>
    <col min="2263" max="2263" width="14.28515625" style="85" bestFit="1" customWidth="1"/>
    <col min="2264" max="2264" width="21.85546875" style="85" bestFit="1" customWidth="1"/>
    <col min="2265" max="2449" width="9.140625" style="85" customWidth="1"/>
    <col min="2450" max="2450" width="68.28515625" style="85" customWidth="1"/>
    <col min="2451" max="2459" width="0" style="85" hidden="1" customWidth="1"/>
    <col min="2460" max="2462" width="14.85546875" style="85" customWidth="1"/>
    <col min="2463" max="2465" width="0" style="85" hidden="1" customWidth="1"/>
    <col min="2466" max="2466" width="12.7109375" style="85" customWidth="1"/>
    <col min="2467" max="2467" width="14.85546875" style="85" customWidth="1"/>
    <col min="2468" max="2468" width="12.7109375" style="85" customWidth="1"/>
    <col min="2469" max="2469" width="12.42578125" style="85" customWidth="1"/>
    <col min="2470" max="2470" width="13.140625" style="85" customWidth="1"/>
    <col min="2471" max="2472" width="12.42578125" style="85" customWidth="1"/>
    <col min="2473" max="2476" width="12.7109375" style="85" customWidth="1"/>
    <col min="2477" max="2477" width="14.85546875" style="85" customWidth="1"/>
    <col min="2478" max="2478" width="12.7109375" style="85" customWidth="1"/>
    <col min="2479" max="2479" width="14.85546875" style="85" customWidth="1"/>
    <col min="2480" max="2483" width="12.7109375" style="85" customWidth="1"/>
    <col min="2484" max="2484" width="14.85546875" style="85" customWidth="1"/>
    <col min="2485" max="2486" width="12.7109375" style="85" customWidth="1"/>
    <col min="2487" max="2487" width="14.85546875" style="85" customWidth="1"/>
    <col min="2488" max="2488" width="12.7109375" style="85" customWidth="1"/>
    <col min="2489" max="2501" width="0" style="85" hidden="1"/>
    <col min="2502" max="2502" width="9.140625" style="85" customWidth="1"/>
    <col min="2503" max="2503" width="12" style="85" customWidth="1"/>
    <col min="2504" max="2504" width="63.42578125" style="85" customWidth="1"/>
    <col min="2505" max="2517" width="0" style="85" hidden="1" customWidth="1"/>
    <col min="2518" max="2518" width="19.5703125" style="85" bestFit="1" customWidth="1"/>
    <col min="2519" max="2519" width="14.28515625" style="85" bestFit="1" customWidth="1"/>
    <col min="2520" max="2520" width="21.85546875" style="85" bestFit="1" customWidth="1"/>
    <col min="2521" max="2705" width="9.140625" style="85" customWidth="1"/>
    <col min="2706" max="2706" width="68.28515625" style="85" customWidth="1"/>
    <col min="2707" max="2715" width="0" style="85" hidden="1" customWidth="1"/>
    <col min="2716" max="2718" width="14.85546875" style="85" customWidth="1"/>
    <col min="2719" max="2721" width="0" style="85" hidden="1" customWidth="1"/>
    <col min="2722" max="2722" width="12.7109375" style="85" customWidth="1"/>
    <col min="2723" max="2723" width="14.85546875" style="85" customWidth="1"/>
    <col min="2724" max="2724" width="12.7109375" style="85" customWidth="1"/>
    <col min="2725" max="2725" width="12.42578125" style="85" customWidth="1"/>
    <col min="2726" max="2726" width="13.140625" style="85" customWidth="1"/>
    <col min="2727" max="2728" width="12.42578125" style="85" customWidth="1"/>
    <col min="2729" max="2732" width="12.7109375" style="85" customWidth="1"/>
    <col min="2733" max="2733" width="14.85546875" style="85" customWidth="1"/>
    <col min="2734" max="2734" width="12.7109375" style="85" customWidth="1"/>
    <col min="2735" max="2735" width="14.85546875" style="85" customWidth="1"/>
    <col min="2736" max="2739" width="12.7109375" style="85" customWidth="1"/>
    <col min="2740" max="2740" width="14.85546875" style="85" customWidth="1"/>
    <col min="2741" max="2742" width="12.7109375" style="85" customWidth="1"/>
    <col min="2743" max="2743" width="14.85546875" style="85" customWidth="1"/>
    <col min="2744" max="2744" width="12.7109375" style="85" customWidth="1"/>
    <col min="2745" max="2757" width="0" style="85" hidden="1"/>
    <col min="2758" max="2758" width="9.140625" style="85" customWidth="1"/>
    <col min="2759" max="2759" width="12" style="85" customWidth="1"/>
    <col min="2760" max="2760" width="63.42578125" style="85" customWidth="1"/>
    <col min="2761" max="2773" width="0" style="85" hidden="1" customWidth="1"/>
    <col min="2774" max="2774" width="19.5703125" style="85" bestFit="1" customWidth="1"/>
    <col min="2775" max="2775" width="14.28515625" style="85" bestFit="1" customWidth="1"/>
    <col min="2776" max="2776" width="21.85546875" style="85" bestFit="1" customWidth="1"/>
    <col min="2777" max="2961" width="9.140625" style="85" customWidth="1"/>
    <col min="2962" max="2962" width="68.28515625" style="85" customWidth="1"/>
    <col min="2963" max="2971" width="0" style="85" hidden="1" customWidth="1"/>
    <col min="2972" max="2974" width="14.85546875" style="85" customWidth="1"/>
    <col min="2975" max="2977" width="0" style="85" hidden="1" customWidth="1"/>
    <col min="2978" max="2978" width="12.7109375" style="85" customWidth="1"/>
    <col min="2979" max="2979" width="14.85546875" style="85" customWidth="1"/>
    <col min="2980" max="2980" width="12.7109375" style="85" customWidth="1"/>
    <col min="2981" max="2981" width="12.42578125" style="85" customWidth="1"/>
    <col min="2982" max="2982" width="13.140625" style="85" customWidth="1"/>
    <col min="2983" max="2984" width="12.42578125" style="85" customWidth="1"/>
    <col min="2985" max="2988" width="12.7109375" style="85" customWidth="1"/>
    <col min="2989" max="2989" width="14.85546875" style="85" customWidth="1"/>
    <col min="2990" max="2990" width="12.7109375" style="85" customWidth="1"/>
    <col min="2991" max="2991" width="14.85546875" style="85" customWidth="1"/>
    <col min="2992" max="2995" width="12.7109375" style="85" customWidth="1"/>
    <col min="2996" max="2996" width="14.85546875" style="85" customWidth="1"/>
    <col min="2997" max="2998" width="12.7109375" style="85" customWidth="1"/>
    <col min="2999" max="2999" width="14.85546875" style="85" customWidth="1"/>
    <col min="3000" max="3000" width="12.7109375" style="85" customWidth="1"/>
    <col min="3001" max="3013" width="0" style="85" hidden="1"/>
    <col min="3014" max="3014" width="9.140625" style="85" customWidth="1"/>
    <col min="3015" max="3015" width="12" style="85" customWidth="1"/>
    <col min="3016" max="3016" width="63.42578125" style="85" customWidth="1"/>
    <col min="3017" max="3029" width="0" style="85" hidden="1" customWidth="1"/>
    <col min="3030" max="3030" width="19.5703125" style="85" bestFit="1" customWidth="1"/>
    <col min="3031" max="3031" width="14.28515625" style="85" bestFit="1" customWidth="1"/>
    <col min="3032" max="3032" width="21.85546875" style="85" bestFit="1" customWidth="1"/>
    <col min="3033" max="3217" width="9.140625" style="85" customWidth="1"/>
    <col min="3218" max="3218" width="68.28515625" style="85" customWidth="1"/>
    <col min="3219" max="3227" width="0" style="85" hidden="1" customWidth="1"/>
    <col min="3228" max="3230" width="14.85546875" style="85" customWidth="1"/>
    <col min="3231" max="3233" width="0" style="85" hidden="1" customWidth="1"/>
    <col min="3234" max="3234" width="12.7109375" style="85" customWidth="1"/>
    <col min="3235" max="3235" width="14.85546875" style="85" customWidth="1"/>
    <col min="3236" max="3236" width="12.7109375" style="85" customWidth="1"/>
    <col min="3237" max="3237" width="12.42578125" style="85" customWidth="1"/>
    <col min="3238" max="3238" width="13.140625" style="85" customWidth="1"/>
    <col min="3239" max="3240" width="12.42578125" style="85" customWidth="1"/>
    <col min="3241" max="3244" width="12.7109375" style="85" customWidth="1"/>
    <col min="3245" max="3245" width="14.85546875" style="85" customWidth="1"/>
    <col min="3246" max="3246" width="12.7109375" style="85" customWidth="1"/>
    <col min="3247" max="3247" width="14.85546875" style="85" customWidth="1"/>
    <col min="3248" max="3251" width="12.7109375" style="85" customWidth="1"/>
    <col min="3252" max="3252" width="14.85546875" style="85" customWidth="1"/>
    <col min="3253" max="3254" width="12.7109375" style="85" customWidth="1"/>
    <col min="3255" max="3255" width="14.85546875" style="85" customWidth="1"/>
    <col min="3256" max="3256" width="12.7109375" style="85" customWidth="1"/>
    <col min="3257" max="3269" width="0" style="85" hidden="1"/>
    <col min="3270" max="3270" width="9.140625" style="85" customWidth="1"/>
    <col min="3271" max="3271" width="12" style="85" customWidth="1"/>
    <col min="3272" max="3272" width="63.42578125" style="85" customWidth="1"/>
    <col min="3273" max="3285" width="0" style="85" hidden="1" customWidth="1"/>
    <col min="3286" max="3286" width="19.5703125" style="85" bestFit="1" customWidth="1"/>
    <col min="3287" max="3287" width="14.28515625" style="85" bestFit="1" customWidth="1"/>
    <col min="3288" max="3288" width="21.85546875" style="85" bestFit="1" customWidth="1"/>
    <col min="3289" max="3473" width="9.140625" style="85" customWidth="1"/>
    <col min="3474" max="3474" width="68.28515625" style="85" customWidth="1"/>
    <col min="3475" max="3483" width="0" style="85" hidden="1" customWidth="1"/>
    <col min="3484" max="3486" width="14.85546875" style="85" customWidth="1"/>
    <col min="3487" max="3489" width="0" style="85" hidden="1" customWidth="1"/>
    <col min="3490" max="3490" width="12.7109375" style="85" customWidth="1"/>
    <col min="3491" max="3491" width="14.85546875" style="85" customWidth="1"/>
    <col min="3492" max="3492" width="12.7109375" style="85" customWidth="1"/>
    <col min="3493" max="3493" width="12.42578125" style="85" customWidth="1"/>
    <col min="3494" max="3494" width="13.140625" style="85" customWidth="1"/>
    <col min="3495" max="3496" width="12.42578125" style="85" customWidth="1"/>
    <col min="3497" max="3500" width="12.7109375" style="85" customWidth="1"/>
    <col min="3501" max="3501" width="14.85546875" style="85" customWidth="1"/>
    <col min="3502" max="3502" width="12.7109375" style="85" customWidth="1"/>
    <col min="3503" max="3503" width="14.85546875" style="85" customWidth="1"/>
    <col min="3504" max="3507" width="12.7109375" style="85" customWidth="1"/>
    <col min="3508" max="3508" width="14.85546875" style="85" customWidth="1"/>
    <col min="3509" max="3510" width="12.7109375" style="85" customWidth="1"/>
    <col min="3511" max="3511" width="14.85546875" style="85" customWidth="1"/>
    <col min="3512" max="3512" width="12.7109375" style="85" customWidth="1"/>
    <col min="3513" max="3525" width="0" style="85" hidden="1"/>
    <col min="3526" max="3526" width="9.140625" style="85" customWidth="1"/>
    <col min="3527" max="3527" width="12" style="85" customWidth="1"/>
    <col min="3528" max="3528" width="63.42578125" style="85" customWidth="1"/>
    <col min="3529" max="3541" width="0" style="85" hidden="1" customWidth="1"/>
    <col min="3542" max="3542" width="19.5703125" style="85" bestFit="1" customWidth="1"/>
    <col min="3543" max="3543" width="14.28515625" style="85" bestFit="1" customWidth="1"/>
    <col min="3544" max="3544" width="21.85546875" style="85" bestFit="1" customWidth="1"/>
    <col min="3545" max="3729" width="9.140625" style="85" customWidth="1"/>
    <col min="3730" max="3730" width="68.28515625" style="85" customWidth="1"/>
    <col min="3731" max="3739" width="0" style="85" hidden="1" customWidth="1"/>
    <col min="3740" max="3742" width="14.85546875" style="85" customWidth="1"/>
    <col min="3743" max="3745" width="0" style="85" hidden="1" customWidth="1"/>
    <col min="3746" max="3746" width="12.7109375" style="85" customWidth="1"/>
    <col min="3747" max="3747" width="14.85546875" style="85" customWidth="1"/>
    <col min="3748" max="3748" width="12.7109375" style="85" customWidth="1"/>
    <col min="3749" max="3749" width="12.42578125" style="85" customWidth="1"/>
    <col min="3750" max="3750" width="13.140625" style="85" customWidth="1"/>
    <col min="3751" max="3752" width="12.42578125" style="85" customWidth="1"/>
    <col min="3753" max="3756" width="12.7109375" style="85" customWidth="1"/>
    <col min="3757" max="3757" width="14.85546875" style="85" customWidth="1"/>
    <col min="3758" max="3758" width="12.7109375" style="85" customWidth="1"/>
    <col min="3759" max="3759" width="14.85546875" style="85" customWidth="1"/>
    <col min="3760" max="3763" width="12.7109375" style="85" customWidth="1"/>
    <col min="3764" max="3764" width="14.85546875" style="85" customWidth="1"/>
    <col min="3765" max="3766" width="12.7109375" style="85" customWidth="1"/>
    <col min="3767" max="3767" width="14.85546875" style="85" customWidth="1"/>
    <col min="3768" max="3768" width="12.7109375" style="85" customWidth="1"/>
    <col min="3769" max="3781" width="0" style="85" hidden="1"/>
    <col min="3782" max="3782" width="9.140625" style="85" customWidth="1"/>
    <col min="3783" max="3783" width="12" style="85" customWidth="1"/>
    <col min="3784" max="3784" width="63.42578125" style="85" customWidth="1"/>
    <col min="3785" max="3797" width="0" style="85" hidden="1" customWidth="1"/>
    <col min="3798" max="3798" width="19.5703125" style="85" bestFit="1" customWidth="1"/>
    <col min="3799" max="3799" width="14.28515625" style="85" bestFit="1" customWidth="1"/>
    <col min="3800" max="3800" width="21.85546875" style="85" bestFit="1" customWidth="1"/>
    <col min="3801" max="3985" width="9.140625" style="85" customWidth="1"/>
    <col min="3986" max="3986" width="68.28515625" style="85" customWidth="1"/>
    <col min="3987" max="3995" width="0" style="85" hidden="1" customWidth="1"/>
    <col min="3996" max="3998" width="14.85546875" style="85" customWidth="1"/>
    <col min="3999" max="4001" width="0" style="85" hidden="1" customWidth="1"/>
    <col min="4002" max="4002" width="12.7109375" style="85" customWidth="1"/>
    <col min="4003" max="4003" width="14.85546875" style="85" customWidth="1"/>
    <col min="4004" max="4004" width="12.7109375" style="85" customWidth="1"/>
    <col min="4005" max="4005" width="12.42578125" style="85" customWidth="1"/>
    <col min="4006" max="4006" width="13.140625" style="85" customWidth="1"/>
    <col min="4007" max="4008" width="12.42578125" style="85" customWidth="1"/>
    <col min="4009" max="4012" width="12.7109375" style="85" customWidth="1"/>
    <col min="4013" max="4013" width="14.85546875" style="85" customWidth="1"/>
    <col min="4014" max="4014" width="12.7109375" style="85" customWidth="1"/>
    <col min="4015" max="4015" width="14.85546875" style="85" customWidth="1"/>
    <col min="4016" max="4019" width="12.7109375" style="85" customWidth="1"/>
    <col min="4020" max="4020" width="14.85546875" style="85" customWidth="1"/>
    <col min="4021" max="4022" width="12.7109375" style="85" customWidth="1"/>
    <col min="4023" max="4023" width="14.85546875" style="85" customWidth="1"/>
    <col min="4024" max="4024" width="12.7109375" style="85" customWidth="1"/>
    <col min="4025" max="4037" width="0" style="85" hidden="1"/>
    <col min="4038" max="4038" width="9.140625" style="85" customWidth="1"/>
    <col min="4039" max="4039" width="12" style="85" customWidth="1"/>
    <col min="4040" max="4040" width="63.42578125" style="85" customWidth="1"/>
    <col min="4041" max="4053" width="0" style="85" hidden="1" customWidth="1"/>
    <col min="4054" max="4054" width="19.5703125" style="85" bestFit="1" customWidth="1"/>
    <col min="4055" max="4055" width="14.28515625" style="85" bestFit="1" customWidth="1"/>
    <col min="4056" max="4056" width="21.85546875" style="85" bestFit="1" customWidth="1"/>
    <col min="4057" max="4241" width="9.140625" style="85" customWidth="1"/>
    <col min="4242" max="4242" width="68.28515625" style="85" customWidth="1"/>
    <col min="4243" max="4251" width="0" style="85" hidden="1" customWidth="1"/>
    <col min="4252" max="4254" width="14.85546875" style="85" customWidth="1"/>
    <col min="4255" max="4257" width="0" style="85" hidden="1" customWidth="1"/>
    <col min="4258" max="4258" width="12.7109375" style="85" customWidth="1"/>
    <col min="4259" max="4259" width="14.85546875" style="85" customWidth="1"/>
    <col min="4260" max="4260" width="12.7109375" style="85" customWidth="1"/>
    <col min="4261" max="4261" width="12.42578125" style="85" customWidth="1"/>
    <col min="4262" max="4262" width="13.140625" style="85" customWidth="1"/>
    <col min="4263" max="4264" width="12.42578125" style="85" customWidth="1"/>
    <col min="4265" max="4268" width="12.7109375" style="85" customWidth="1"/>
    <col min="4269" max="4269" width="14.85546875" style="85" customWidth="1"/>
    <col min="4270" max="4270" width="12.7109375" style="85" customWidth="1"/>
    <col min="4271" max="4271" width="14.85546875" style="85" customWidth="1"/>
    <col min="4272" max="4275" width="12.7109375" style="85" customWidth="1"/>
    <col min="4276" max="4276" width="14.85546875" style="85" customWidth="1"/>
    <col min="4277" max="4278" width="12.7109375" style="85" customWidth="1"/>
    <col min="4279" max="4279" width="14.85546875" style="85" customWidth="1"/>
    <col min="4280" max="4280" width="12.7109375" style="85" customWidth="1"/>
    <col min="4281" max="4293" width="0" style="85" hidden="1"/>
    <col min="4294" max="4294" width="9.140625" style="85" customWidth="1"/>
    <col min="4295" max="4295" width="12" style="85" customWidth="1"/>
    <col min="4296" max="4296" width="63.42578125" style="85" customWidth="1"/>
    <col min="4297" max="4309" width="0" style="85" hidden="1" customWidth="1"/>
    <col min="4310" max="4310" width="19.5703125" style="85" bestFit="1" customWidth="1"/>
    <col min="4311" max="4311" width="14.28515625" style="85" bestFit="1" customWidth="1"/>
    <col min="4312" max="4312" width="21.85546875" style="85" bestFit="1" customWidth="1"/>
    <col min="4313" max="4497" width="9.140625" style="85" customWidth="1"/>
    <col min="4498" max="4498" width="68.28515625" style="85" customWidth="1"/>
    <col min="4499" max="4507" width="0" style="85" hidden="1" customWidth="1"/>
    <col min="4508" max="4510" width="14.85546875" style="85" customWidth="1"/>
    <col min="4511" max="4513" width="0" style="85" hidden="1" customWidth="1"/>
    <col min="4514" max="4514" width="12.7109375" style="85" customWidth="1"/>
    <col min="4515" max="4515" width="14.85546875" style="85" customWidth="1"/>
    <col min="4516" max="4516" width="12.7109375" style="85" customWidth="1"/>
    <col min="4517" max="4517" width="12.42578125" style="85" customWidth="1"/>
    <col min="4518" max="4518" width="13.140625" style="85" customWidth="1"/>
    <col min="4519" max="4520" width="12.42578125" style="85" customWidth="1"/>
    <col min="4521" max="4524" width="12.7109375" style="85" customWidth="1"/>
    <col min="4525" max="4525" width="14.85546875" style="85" customWidth="1"/>
    <col min="4526" max="4526" width="12.7109375" style="85" customWidth="1"/>
    <col min="4527" max="4527" width="14.85546875" style="85" customWidth="1"/>
    <col min="4528" max="4531" width="12.7109375" style="85" customWidth="1"/>
    <col min="4532" max="4532" width="14.85546875" style="85" customWidth="1"/>
    <col min="4533" max="4534" width="12.7109375" style="85" customWidth="1"/>
    <col min="4535" max="4535" width="14.85546875" style="85" customWidth="1"/>
    <col min="4536" max="4536" width="12.7109375" style="85" customWidth="1"/>
    <col min="4537" max="4549" width="0" style="85" hidden="1"/>
    <col min="4550" max="4550" width="9.140625" style="85" customWidth="1"/>
    <col min="4551" max="4551" width="12" style="85" customWidth="1"/>
    <col min="4552" max="4552" width="63.42578125" style="85" customWidth="1"/>
    <col min="4553" max="4565" width="0" style="85" hidden="1" customWidth="1"/>
    <col min="4566" max="4566" width="19.5703125" style="85" bestFit="1" customWidth="1"/>
    <col min="4567" max="4567" width="14.28515625" style="85" bestFit="1" customWidth="1"/>
    <col min="4568" max="4568" width="21.85546875" style="85" bestFit="1" customWidth="1"/>
    <col min="4569" max="4753" width="9.140625" style="85" customWidth="1"/>
    <col min="4754" max="4754" width="68.28515625" style="85" customWidth="1"/>
    <col min="4755" max="4763" width="0" style="85" hidden="1" customWidth="1"/>
    <col min="4764" max="4766" width="14.85546875" style="85" customWidth="1"/>
    <col min="4767" max="4769" width="0" style="85" hidden="1" customWidth="1"/>
    <col min="4770" max="4770" width="12.7109375" style="85" customWidth="1"/>
    <col min="4771" max="4771" width="14.85546875" style="85" customWidth="1"/>
    <col min="4772" max="4772" width="12.7109375" style="85" customWidth="1"/>
    <col min="4773" max="4773" width="12.42578125" style="85" customWidth="1"/>
    <col min="4774" max="4774" width="13.140625" style="85" customWidth="1"/>
    <col min="4775" max="4776" width="12.42578125" style="85" customWidth="1"/>
    <col min="4777" max="4780" width="12.7109375" style="85" customWidth="1"/>
    <col min="4781" max="4781" width="14.85546875" style="85" customWidth="1"/>
    <col min="4782" max="4782" width="12.7109375" style="85" customWidth="1"/>
    <col min="4783" max="4783" width="14.85546875" style="85" customWidth="1"/>
    <col min="4784" max="4787" width="12.7109375" style="85" customWidth="1"/>
    <col min="4788" max="4788" width="14.85546875" style="85" customWidth="1"/>
    <col min="4789" max="4790" width="12.7109375" style="85" customWidth="1"/>
    <col min="4791" max="4791" width="14.85546875" style="85" customWidth="1"/>
    <col min="4792" max="4792" width="12.7109375" style="85" customWidth="1"/>
    <col min="4793" max="4805" width="0" style="85" hidden="1"/>
    <col min="4806" max="4806" width="9.140625" style="85" customWidth="1"/>
    <col min="4807" max="4807" width="12" style="85" customWidth="1"/>
    <col min="4808" max="4808" width="63.42578125" style="85" customWidth="1"/>
    <col min="4809" max="4821" width="0" style="85" hidden="1" customWidth="1"/>
    <col min="4822" max="4822" width="19.5703125" style="85" bestFit="1" customWidth="1"/>
    <col min="4823" max="4823" width="14.28515625" style="85" bestFit="1" customWidth="1"/>
    <col min="4824" max="4824" width="21.85546875" style="85" bestFit="1" customWidth="1"/>
    <col min="4825" max="5009" width="9.140625" style="85" customWidth="1"/>
    <col min="5010" max="5010" width="68.28515625" style="85" customWidth="1"/>
    <col min="5011" max="5019" width="0" style="85" hidden="1" customWidth="1"/>
    <col min="5020" max="5022" width="14.85546875" style="85" customWidth="1"/>
    <col min="5023" max="5025" width="0" style="85" hidden="1" customWidth="1"/>
    <col min="5026" max="5026" width="12.7109375" style="85" customWidth="1"/>
    <col min="5027" max="5027" width="14.85546875" style="85" customWidth="1"/>
    <col min="5028" max="5028" width="12.7109375" style="85" customWidth="1"/>
    <col min="5029" max="5029" width="12.42578125" style="85" customWidth="1"/>
    <col min="5030" max="5030" width="13.140625" style="85" customWidth="1"/>
    <col min="5031" max="5032" width="12.42578125" style="85" customWidth="1"/>
    <col min="5033" max="5036" width="12.7109375" style="85" customWidth="1"/>
    <col min="5037" max="5037" width="14.85546875" style="85" customWidth="1"/>
    <col min="5038" max="5038" width="12.7109375" style="85" customWidth="1"/>
    <col min="5039" max="5039" width="14.85546875" style="85" customWidth="1"/>
    <col min="5040" max="5043" width="12.7109375" style="85" customWidth="1"/>
    <col min="5044" max="5044" width="14.85546875" style="85" customWidth="1"/>
    <col min="5045" max="5046" width="12.7109375" style="85" customWidth="1"/>
    <col min="5047" max="5047" width="14.85546875" style="85" customWidth="1"/>
    <col min="5048" max="5048" width="12.7109375" style="85" customWidth="1"/>
    <col min="5049" max="5061" width="0" style="85" hidden="1"/>
    <col min="5062" max="5062" width="9.140625" style="85" customWidth="1"/>
    <col min="5063" max="5063" width="12" style="85" customWidth="1"/>
    <col min="5064" max="5064" width="63.42578125" style="85" customWidth="1"/>
    <col min="5065" max="5077" width="0" style="85" hidden="1" customWidth="1"/>
    <col min="5078" max="5078" width="19.5703125" style="85" bestFit="1" customWidth="1"/>
    <col min="5079" max="5079" width="14.28515625" style="85" bestFit="1" customWidth="1"/>
    <col min="5080" max="5080" width="21.85546875" style="85" bestFit="1" customWidth="1"/>
    <col min="5081" max="5265" width="9.140625" style="85" customWidth="1"/>
    <col min="5266" max="5266" width="68.28515625" style="85" customWidth="1"/>
    <col min="5267" max="5275" width="0" style="85" hidden="1" customWidth="1"/>
    <col min="5276" max="5278" width="14.85546875" style="85" customWidth="1"/>
    <col min="5279" max="5281" width="0" style="85" hidden="1" customWidth="1"/>
    <col min="5282" max="5282" width="12.7109375" style="85" customWidth="1"/>
    <col min="5283" max="5283" width="14.85546875" style="85" customWidth="1"/>
    <col min="5284" max="5284" width="12.7109375" style="85" customWidth="1"/>
    <col min="5285" max="5285" width="12.42578125" style="85" customWidth="1"/>
    <col min="5286" max="5286" width="13.140625" style="85" customWidth="1"/>
    <col min="5287" max="5288" width="12.42578125" style="85" customWidth="1"/>
    <col min="5289" max="5292" width="12.7109375" style="85" customWidth="1"/>
    <col min="5293" max="5293" width="14.85546875" style="85" customWidth="1"/>
    <col min="5294" max="5294" width="12.7109375" style="85" customWidth="1"/>
    <col min="5295" max="5295" width="14.85546875" style="85" customWidth="1"/>
    <col min="5296" max="5299" width="12.7109375" style="85" customWidth="1"/>
    <col min="5300" max="5300" width="14.85546875" style="85" customWidth="1"/>
    <col min="5301" max="5302" width="12.7109375" style="85" customWidth="1"/>
    <col min="5303" max="5303" width="14.85546875" style="85" customWidth="1"/>
    <col min="5304" max="5304" width="12.7109375" style="85" customWidth="1"/>
    <col min="5305" max="5317" width="0" style="85" hidden="1"/>
    <col min="5318" max="5318" width="9.140625" style="85" customWidth="1"/>
    <col min="5319" max="5319" width="12" style="85" customWidth="1"/>
    <col min="5320" max="5320" width="63.42578125" style="85" customWidth="1"/>
    <col min="5321" max="5333" width="0" style="85" hidden="1" customWidth="1"/>
    <col min="5334" max="5334" width="19.5703125" style="85" bestFit="1" customWidth="1"/>
    <col min="5335" max="5335" width="14.28515625" style="85" bestFit="1" customWidth="1"/>
    <col min="5336" max="5336" width="21.85546875" style="85" bestFit="1" customWidth="1"/>
    <col min="5337" max="5521" width="9.140625" style="85" customWidth="1"/>
    <col min="5522" max="5522" width="68.28515625" style="85" customWidth="1"/>
    <col min="5523" max="5531" width="0" style="85" hidden="1" customWidth="1"/>
    <col min="5532" max="5534" width="14.85546875" style="85" customWidth="1"/>
    <col min="5535" max="5537" width="0" style="85" hidden="1" customWidth="1"/>
    <col min="5538" max="5538" width="12.7109375" style="85" customWidth="1"/>
    <col min="5539" max="5539" width="14.85546875" style="85" customWidth="1"/>
    <col min="5540" max="5540" width="12.7109375" style="85" customWidth="1"/>
    <col min="5541" max="5541" width="12.42578125" style="85" customWidth="1"/>
    <col min="5542" max="5542" width="13.140625" style="85" customWidth="1"/>
    <col min="5543" max="5544" width="12.42578125" style="85" customWidth="1"/>
    <col min="5545" max="5548" width="12.7109375" style="85" customWidth="1"/>
    <col min="5549" max="5549" width="14.85546875" style="85" customWidth="1"/>
    <col min="5550" max="5550" width="12.7109375" style="85" customWidth="1"/>
    <col min="5551" max="5551" width="14.85546875" style="85" customWidth="1"/>
    <col min="5552" max="5555" width="12.7109375" style="85" customWidth="1"/>
    <col min="5556" max="5556" width="14.85546875" style="85" customWidth="1"/>
    <col min="5557" max="5558" width="12.7109375" style="85" customWidth="1"/>
    <col min="5559" max="5559" width="14.85546875" style="85" customWidth="1"/>
    <col min="5560" max="5560" width="12.7109375" style="85" customWidth="1"/>
    <col min="5561" max="5573" width="0" style="85" hidden="1"/>
    <col min="5574" max="5574" width="9.140625" style="85" customWidth="1"/>
    <col min="5575" max="5575" width="12" style="85" customWidth="1"/>
    <col min="5576" max="5576" width="63.42578125" style="85" customWidth="1"/>
    <col min="5577" max="5589" width="0" style="85" hidden="1" customWidth="1"/>
    <col min="5590" max="5590" width="19.5703125" style="85" bestFit="1" customWidth="1"/>
    <col min="5591" max="5591" width="14.28515625" style="85" bestFit="1" customWidth="1"/>
    <col min="5592" max="5592" width="21.85546875" style="85" bestFit="1" customWidth="1"/>
    <col min="5593" max="5777" width="9.140625" style="85" customWidth="1"/>
    <col min="5778" max="5778" width="68.28515625" style="85" customWidth="1"/>
    <col min="5779" max="5787" width="0" style="85" hidden="1" customWidth="1"/>
    <col min="5788" max="5790" width="14.85546875" style="85" customWidth="1"/>
    <col min="5791" max="5793" width="0" style="85" hidden="1" customWidth="1"/>
    <col min="5794" max="5794" width="12.7109375" style="85" customWidth="1"/>
    <col min="5795" max="5795" width="14.85546875" style="85" customWidth="1"/>
    <col min="5796" max="5796" width="12.7109375" style="85" customWidth="1"/>
    <col min="5797" max="5797" width="12.42578125" style="85" customWidth="1"/>
    <col min="5798" max="5798" width="13.140625" style="85" customWidth="1"/>
    <col min="5799" max="5800" width="12.42578125" style="85" customWidth="1"/>
    <col min="5801" max="5804" width="12.7109375" style="85" customWidth="1"/>
    <col min="5805" max="5805" width="14.85546875" style="85" customWidth="1"/>
    <col min="5806" max="5806" width="12.7109375" style="85" customWidth="1"/>
    <col min="5807" max="5807" width="14.85546875" style="85" customWidth="1"/>
    <col min="5808" max="5811" width="12.7109375" style="85" customWidth="1"/>
    <col min="5812" max="5812" width="14.85546875" style="85" customWidth="1"/>
    <col min="5813" max="5814" width="12.7109375" style="85" customWidth="1"/>
    <col min="5815" max="5815" width="14.85546875" style="85" customWidth="1"/>
    <col min="5816" max="5816" width="12.7109375" style="85" customWidth="1"/>
    <col min="5817" max="5829" width="0" style="85" hidden="1"/>
    <col min="5830" max="5830" width="9.140625" style="85" customWidth="1"/>
    <col min="5831" max="5831" width="12" style="85" customWidth="1"/>
    <col min="5832" max="5832" width="63.42578125" style="85" customWidth="1"/>
    <col min="5833" max="5845" width="0" style="85" hidden="1" customWidth="1"/>
    <col min="5846" max="5846" width="19.5703125" style="85" bestFit="1" customWidth="1"/>
    <col min="5847" max="5847" width="14.28515625" style="85" bestFit="1" customWidth="1"/>
    <col min="5848" max="5848" width="21.85546875" style="85" bestFit="1" customWidth="1"/>
    <col min="5849" max="6033" width="9.140625" style="85" customWidth="1"/>
    <col min="6034" max="6034" width="68.28515625" style="85" customWidth="1"/>
    <col min="6035" max="6043" width="0" style="85" hidden="1" customWidth="1"/>
    <col min="6044" max="6046" width="14.85546875" style="85" customWidth="1"/>
    <col min="6047" max="6049" width="0" style="85" hidden="1" customWidth="1"/>
    <col min="6050" max="6050" width="12.7109375" style="85" customWidth="1"/>
    <col min="6051" max="6051" width="14.85546875" style="85" customWidth="1"/>
    <col min="6052" max="6052" width="12.7109375" style="85" customWidth="1"/>
    <col min="6053" max="6053" width="12.42578125" style="85" customWidth="1"/>
    <col min="6054" max="6054" width="13.140625" style="85" customWidth="1"/>
    <col min="6055" max="6056" width="12.42578125" style="85" customWidth="1"/>
    <col min="6057" max="6060" width="12.7109375" style="85" customWidth="1"/>
    <col min="6061" max="6061" width="14.85546875" style="85" customWidth="1"/>
    <col min="6062" max="6062" width="12.7109375" style="85" customWidth="1"/>
    <col min="6063" max="6063" width="14.85546875" style="85" customWidth="1"/>
    <col min="6064" max="6067" width="12.7109375" style="85" customWidth="1"/>
    <col min="6068" max="6068" width="14.85546875" style="85" customWidth="1"/>
    <col min="6069" max="6070" width="12.7109375" style="85" customWidth="1"/>
    <col min="6071" max="6071" width="14.85546875" style="85" customWidth="1"/>
    <col min="6072" max="6072" width="12.7109375" style="85" customWidth="1"/>
    <col min="6073" max="6085" width="0" style="85" hidden="1"/>
    <col min="6086" max="6086" width="9.140625" style="85" customWidth="1"/>
    <col min="6087" max="6087" width="12" style="85" customWidth="1"/>
    <col min="6088" max="6088" width="63.42578125" style="85" customWidth="1"/>
    <col min="6089" max="6101" width="0" style="85" hidden="1" customWidth="1"/>
    <col min="6102" max="6102" width="19.5703125" style="85" bestFit="1" customWidth="1"/>
    <col min="6103" max="6103" width="14.28515625" style="85" bestFit="1" customWidth="1"/>
    <col min="6104" max="6104" width="21.85546875" style="85" bestFit="1" customWidth="1"/>
    <col min="6105" max="6289" width="9.140625" style="85" customWidth="1"/>
    <col min="6290" max="6290" width="68.28515625" style="85" customWidth="1"/>
    <col min="6291" max="6299" width="0" style="85" hidden="1" customWidth="1"/>
    <col min="6300" max="6302" width="14.85546875" style="85" customWidth="1"/>
    <col min="6303" max="6305" width="0" style="85" hidden="1" customWidth="1"/>
    <col min="6306" max="6306" width="12.7109375" style="85" customWidth="1"/>
    <col min="6307" max="6307" width="14.85546875" style="85" customWidth="1"/>
    <col min="6308" max="6308" width="12.7109375" style="85" customWidth="1"/>
    <col min="6309" max="6309" width="12.42578125" style="85" customWidth="1"/>
    <col min="6310" max="6310" width="13.140625" style="85" customWidth="1"/>
    <col min="6311" max="6312" width="12.42578125" style="85" customWidth="1"/>
    <col min="6313" max="6316" width="12.7109375" style="85" customWidth="1"/>
    <col min="6317" max="6317" width="14.85546875" style="85" customWidth="1"/>
    <col min="6318" max="6318" width="12.7109375" style="85" customWidth="1"/>
    <col min="6319" max="6319" width="14.85546875" style="85" customWidth="1"/>
    <col min="6320" max="6323" width="12.7109375" style="85" customWidth="1"/>
    <col min="6324" max="6324" width="14.85546875" style="85" customWidth="1"/>
    <col min="6325" max="6326" width="12.7109375" style="85" customWidth="1"/>
    <col min="6327" max="6327" width="14.85546875" style="85" customWidth="1"/>
    <col min="6328" max="6328" width="12.7109375" style="85" customWidth="1"/>
    <col min="6329" max="6341" width="0" style="85" hidden="1"/>
    <col min="6342" max="6342" width="9.140625" style="85" customWidth="1"/>
    <col min="6343" max="6343" width="12" style="85" customWidth="1"/>
    <col min="6344" max="6344" width="63.42578125" style="85" customWidth="1"/>
    <col min="6345" max="6357" width="0" style="85" hidden="1" customWidth="1"/>
    <col min="6358" max="6358" width="19.5703125" style="85" bestFit="1" customWidth="1"/>
    <col min="6359" max="6359" width="14.28515625" style="85" bestFit="1" customWidth="1"/>
    <col min="6360" max="6360" width="21.85546875" style="85" bestFit="1" customWidth="1"/>
    <col min="6361" max="6545" width="9.140625" style="85" customWidth="1"/>
    <col min="6546" max="6546" width="68.28515625" style="85" customWidth="1"/>
    <col min="6547" max="6555" width="0" style="85" hidden="1" customWidth="1"/>
    <col min="6556" max="6558" width="14.85546875" style="85" customWidth="1"/>
    <col min="6559" max="6561" width="0" style="85" hidden="1" customWidth="1"/>
    <col min="6562" max="6562" width="12.7109375" style="85" customWidth="1"/>
    <col min="6563" max="6563" width="14.85546875" style="85" customWidth="1"/>
    <col min="6564" max="6564" width="12.7109375" style="85" customWidth="1"/>
    <col min="6565" max="6565" width="12.42578125" style="85" customWidth="1"/>
    <col min="6566" max="6566" width="13.140625" style="85" customWidth="1"/>
    <col min="6567" max="6568" width="12.42578125" style="85" customWidth="1"/>
    <col min="6569" max="6572" width="12.7109375" style="85" customWidth="1"/>
    <col min="6573" max="6573" width="14.85546875" style="85" customWidth="1"/>
    <col min="6574" max="6574" width="12.7109375" style="85" customWidth="1"/>
    <col min="6575" max="6575" width="14.85546875" style="85" customWidth="1"/>
    <col min="6576" max="6579" width="12.7109375" style="85" customWidth="1"/>
    <col min="6580" max="6580" width="14.85546875" style="85" customWidth="1"/>
    <col min="6581" max="6582" width="12.7109375" style="85" customWidth="1"/>
    <col min="6583" max="6583" width="14.85546875" style="85" customWidth="1"/>
    <col min="6584" max="6584" width="12.7109375" style="85" customWidth="1"/>
    <col min="6585" max="6597" width="0" style="85" hidden="1"/>
    <col min="6598" max="6598" width="9.140625" style="85" customWidth="1"/>
    <col min="6599" max="6599" width="12" style="85" customWidth="1"/>
    <col min="6600" max="6600" width="63.42578125" style="85" customWidth="1"/>
    <col min="6601" max="6613" width="0" style="85" hidden="1" customWidth="1"/>
    <col min="6614" max="6614" width="19.5703125" style="85" bestFit="1" customWidth="1"/>
    <col min="6615" max="6615" width="14.28515625" style="85" bestFit="1" customWidth="1"/>
    <col min="6616" max="6616" width="21.85546875" style="85" bestFit="1" customWidth="1"/>
    <col min="6617" max="6801" width="9.140625" style="85" customWidth="1"/>
    <col min="6802" max="6802" width="68.28515625" style="85" customWidth="1"/>
    <col min="6803" max="6811" width="0" style="85" hidden="1" customWidth="1"/>
    <col min="6812" max="6814" width="14.85546875" style="85" customWidth="1"/>
    <col min="6815" max="6817" width="0" style="85" hidden="1" customWidth="1"/>
    <col min="6818" max="6818" width="12.7109375" style="85" customWidth="1"/>
    <col min="6819" max="6819" width="14.85546875" style="85" customWidth="1"/>
    <col min="6820" max="6820" width="12.7109375" style="85" customWidth="1"/>
    <col min="6821" max="6821" width="12.42578125" style="85" customWidth="1"/>
    <col min="6822" max="6822" width="13.140625" style="85" customWidth="1"/>
    <col min="6823" max="6824" width="12.42578125" style="85" customWidth="1"/>
    <col min="6825" max="6828" width="12.7109375" style="85" customWidth="1"/>
    <col min="6829" max="6829" width="14.85546875" style="85" customWidth="1"/>
    <col min="6830" max="6830" width="12.7109375" style="85" customWidth="1"/>
    <col min="6831" max="6831" width="14.85546875" style="85" customWidth="1"/>
    <col min="6832" max="6835" width="12.7109375" style="85" customWidth="1"/>
    <col min="6836" max="6836" width="14.85546875" style="85" customWidth="1"/>
    <col min="6837" max="6838" width="12.7109375" style="85" customWidth="1"/>
    <col min="6839" max="6839" width="14.85546875" style="85" customWidth="1"/>
    <col min="6840" max="6840" width="12.7109375" style="85" customWidth="1"/>
    <col min="6841" max="6853" width="0" style="85" hidden="1"/>
    <col min="6854" max="6854" width="9.140625" style="85" customWidth="1"/>
    <col min="6855" max="6855" width="12" style="85" customWidth="1"/>
    <col min="6856" max="6856" width="63.42578125" style="85" customWidth="1"/>
    <col min="6857" max="6869" width="0" style="85" hidden="1" customWidth="1"/>
    <col min="6870" max="6870" width="19.5703125" style="85" bestFit="1" customWidth="1"/>
    <col min="6871" max="6871" width="14.28515625" style="85" bestFit="1" customWidth="1"/>
    <col min="6872" max="6872" width="21.85546875" style="85" bestFit="1" customWidth="1"/>
    <col min="6873" max="7057" width="9.140625" style="85" customWidth="1"/>
    <col min="7058" max="7058" width="68.28515625" style="85" customWidth="1"/>
    <col min="7059" max="7067" width="0" style="85" hidden="1" customWidth="1"/>
    <col min="7068" max="7070" width="14.85546875" style="85" customWidth="1"/>
    <col min="7071" max="7073" width="0" style="85" hidden="1" customWidth="1"/>
    <col min="7074" max="7074" width="12.7109375" style="85" customWidth="1"/>
    <col min="7075" max="7075" width="14.85546875" style="85" customWidth="1"/>
    <col min="7076" max="7076" width="12.7109375" style="85" customWidth="1"/>
    <col min="7077" max="7077" width="12.42578125" style="85" customWidth="1"/>
    <col min="7078" max="7078" width="13.140625" style="85" customWidth="1"/>
    <col min="7079" max="7080" width="12.42578125" style="85" customWidth="1"/>
    <col min="7081" max="7084" width="12.7109375" style="85" customWidth="1"/>
    <col min="7085" max="7085" width="14.85546875" style="85" customWidth="1"/>
    <col min="7086" max="7086" width="12.7109375" style="85" customWidth="1"/>
    <col min="7087" max="7087" width="14.85546875" style="85" customWidth="1"/>
    <col min="7088" max="7091" width="12.7109375" style="85" customWidth="1"/>
    <col min="7092" max="7092" width="14.85546875" style="85" customWidth="1"/>
    <col min="7093" max="7094" width="12.7109375" style="85" customWidth="1"/>
    <col min="7095" max="7095" width="14.85546875" style="85" customWidth="1"/>
    <col min="7096" max="7096" width="12.7109375" style="85" customWidth="1"/>
    <col min="7097" max="7109" width="0" style="85" hidden="1"/>
    <col min="7110" max="7110" width="9.140625" style="85" customWidth="1"/>
    <col min="7111" max="7111" width="12" style="85" customWidth="1"/>
    <col min="7112" max="7112" width="63.42578125" style="85" customWidth="1"/>
    <col min="7113" max="7125" width="0" style="85" hidden="1" customWidth="1"/>
    <col min="7126" max="7126" width="19.5703125" style="85" bestFit="1" customWidth="1"/>
    <col min="7127" max="7127" width="14.28515625" style="85" bestFit="1" customWidth="1"/>
    <col min="7128" max="7128" width="21.85546875" style="85" bestFit="1" customWidth="1"/>
    <col min="7129" max="7313" width="9.140625" style="85" customWidth="1"/>
    <col min="7314" max="7314" width="68.28515625" style="85" customWidth="1"/>
    <col min="7315" max="7323" width="0" style="85" hidden="1" customWidth="1"/>
    <col min="7324" max="7326" width="14.85546875" style="85" customWidth="1"/>
    <col min="7327" max="7329" width="0" style="85" hidden="1" customWidth="1"/>
    <col min="7330" max="7330" width="12.7109375" style="85" customWidth="1"/>
    <col min="7331" max="7331" width="14.85546875" style="85" customWidth="1"/>
    <col min="7332" max="7332" width="12.7109375" style="85" customWidth="1"/>
    <col min="7333" max="7333" width="12.42578125" style="85" customWidth="1"/>
    <col min="7334" max="7334" width="13.140625" style="85" customWidth="1"/>
    <col min="7335" max="7336" width="12.42578125" style="85" customWidth="1"/>
    <col min="7337" max="7340" width="12.7109375" style="85" customWidth="1"/>
    <col min="7341" max="7341" width="14.85546875" style="85" customWidth="1"/>
    <col min="7342" max="7342" width="12.7109375" style="85" customWidth="1"/>
    <col min="7343" max="7343" width="14.85546875" style="85" customWidth="1"/>
    <col min="7344" max="7347" width="12.7109375" style="85" customWidth="1"/>
    <col min="7348" max="7348" width="14.85546875" style="85" customWidth="1"/>
    <col min="7349" max="7350" width="12.7109375" style="85" customWidth="1"/>
    <col min="7351" max="7351" width="14.85546875" style="85" customWidth="1"/>
    <col min="7352" max="7352" width="12.7109375" style="85" customWidth="1"/>
    <col min="7353" max="7365" width="0" style="85" hidden="1"/>
    <col min="7366" max="7366" width="9.140625" style="85" customWidth="1"/>
    <col min="7367" max="7367" width="12" style="85" customWidth="1"/>
    <col min="7368" max="7368" width="63.42578125" style="85" customWidth="1"/>
    <col min="7369" max="7381" width="0" style="85" hidden="1" customWidth="1"/>
    <col min="7382" max="7382" width="19.5703125" style="85" bestFit="1" customWidth="1"/>
    <col min="7383" max="7383" width="14.28515625" style="85" bestFit="1" customWidth="1"/>
    <col min="7384" max="7384" width="21.85546875" style="85" bestFit="1" customWidth="1"/>
    <col min="7385" max="7569" width="9.140625" style="85" customWidth="1"/>
    <col min="7570" max="7570" width="68.28515625" style="85" customWidth="1"/>
    <col min="7571" max="7579" width="0" style="85" hidden="1" customWidth="1"/>
    <col min="7580" max="7582" width="14.85546875" style="85" customWidth="1"/>
    <col min="7583" max="7585" width="0" style="85" hidden="1" customWidth="1"/>
    <col min="7586" max="7586" width="12.7109375" style="85" customWidth="1"/>
    <col min="7587" max="7587" width="14.85546875" style="85" customWidth="1"/>
    <col min="7588" max="7588" width="12.7109375" style="85" customWidth="1"/>
    <col min="7589" max="7589" width="12.42578125" style="85" customWidth="1"/>
    <col min="7590" max="7590" width="13.140625" style="85" customWidth="1"/>
    <col min="7591" max="7592" width="12.42578125" style="85" customWidth="1"/>
    <col min="7593" max="7596" width="12.7109375" style="85" customWidth="1"/>
    <col min="7597" max="7597" width="14.85546875" style="85" customWidth="1"/>
    <col min="7598" max="7598" width="12.7109375" style="85" customWidth="1"/>
    <col min="7599" max="7599" width="14.85546875" style="85" customWidth="1"/>
    <col min="7600" max="7603" width="12.7109375" style="85" customWidth="1"/>
    <col min="7604" max="7604" width="14.85546875" style="85" customWidth="1"/>
    <col min="7605" max="7606" width="12.7109375" style="85" customWidth="1"/>
    <col min="7607" max="7607" width="14.85546875" style="85" customWidth="1"/>
    <col min="7608" max="7608" width="12.7109375" style="85" customWidth="1"/>
    <col min="7609" max="7621" width="0" style="85" hidden="1"/>
    <col min="7622" max="7622" width="9.140625" style="85" customWidth="1"/>
    <col min="7623" max="7623" width="12" style="85" customWidth="1"/>
    <col min="7624" max="7624" width="63.42578125" style="85" customWidth="1"/>
    <col min="7625" max="7637" width="0" style="85" hidden="1" customWidth="1"/>
    <col min="7638" max="7638" width="19.5703125" style="85" bestFit="1" customWidth="1"/>
    <col min="7639" max="7639" width="14.28515625" style="85" bestFit="1" customWidth="1"/>
    <col min="7640" max="7640" width="21.85546875" style="85" bestFit="1" customWidth="1"/>
    <col min="7641" max="7825" width="9.140625" style="85" customWidth="1"/>
    <col min="7826" max="7826" width="68.28515625" style="85" customWidth="1"/>
    <col min="7827" max="7835" width="0" style="85" hidden="1" customWidth="1"/>
    <col min="7836" max="7838" width="14.85546875" style="85" customWidth="1"/>
    <col min="7839" max="7841" width="0" style="85" hidden="1" customWidth="1"/>
    <col min="7842" max="7842" width="12.7109375" style="85" customWidth="1"/>
    <col min="7843" max="7843" width="14.85546875" style="85" customWidth="1"/>
    <col min="7844" max="7844" width="12.7109375" style="85" customWidth="1"/>
    <col min="7845" max="7845" width="12.42578125" style="85" customWidth="1"/>
    <col min="7846" max="7846" width="13.140625" style="85" customWidth="1"/>
    <col min="7847" max="7848" width="12.42578125" style="85" customWidth="1"/>
    <col min="7849" max="7852" width="12.7109375" style="85" customWidth="1"/>
    <col min="7853" max="7853" width="14.85546875" style="85" customWidth="1"/>
    <col min="7854" max="7854" width="12.7109375" style="85" customWidth="1"/>
    <col min="7855" max="7855" width="14.85546875" style="85" customWidth="1"/>
    <col min="7856" max="7859" width="12.7109375" style="85" customWidth="1"/>
    <col min="7860" max="7860" width="14.85546875" style="85" customWidth="1"/>
    <col min="7861" max="7862" width="12.7109375" style="85" customWidth="1"/>
    <col min="7863" max="7863" width="14.85546875" style="85" customWidth="1"/>
    <col min="7864" max="7864" width="12.7109375" style="85" customWidth="1"/>
    <col min="7865" max="7877" width="0" style="85" hidden="1"/>
    <col min="7878" max="7878" width="9.140625" style="85" customWidth="1"/>
    <col min="7879" max="7879" width="12" style="85" customWidth="1"/>
    <col min="7880" max="7880" width="63.42578125" style="85" customWidth="1"/>
    <col min="7881" max="7893" width="0" style="85" hidden="1" customWidth="1"/>
    <col min="7894" max="7894" width="19.5703125" style="85" bestFit="1" customWidth="1"/>
    <col min="7895" max="7895" width="14.28515625" style="85" bestFit="1" customWidth="1"/>
    <col min="7896" max="7896" width="21.85546875" style="85" bestFit="1" customWidth="1"/>
    <col min="7897" max="8081" width="9.140625" style="85" customWidth="1"/>
    <col min="8082" max="8082" width="68.28515625" style="85" customWidth="1"/>
    <col min="8083" max="8091" width="0" style="85" hidden="1" customWidth="1"/>
    <col min="8092" max="8094" width="14.85546875" style="85" customWidth="1"/>
    <col min="8095" max="8097" width="0" style="85" hidden="1" customWidth="1"/>
    <col min="8098" max="8098" width="12.7109375" style="85" customWidth="1"/>
    <col min="8099" max="8099" width="14.85546875" style="85" customWidth="1"/>
    <col min="8100" max="8100" width="12.7109375" style="85" customWidth="1"/>
    <col min="8101" max="8101" width="12.42578125" style="85" customWidth="1"/>
    <col min="8102" max="8102" width="13.140625" style="85" customWidth="1"/>
    <col min="8103" max="8104" width="12.42578125" style="85" customWidth="1"/>
    <col min="8105" max="8108" width="12.7109375" style="85" customWidth="1"/>
    <col min="8109" max="8109" width="14.85546875" style="85" customWidth="1"/>
    <col min="8110" max="8110" width="12.7109375" style="85" customWidth="1"/>
    <col min="8111" max="8111" width="14.85546875" style="85" customWidth="1"/>
    <col min="8112" max="8115" width="12.7109375" style="85" customWidth="1"/>
    <col min="8116" max="8116" width="14.85546875" style="85" customWidth="1"/>
    <col min="8117" max="8118" width="12.7109375" style="85" customWidth="1"/>
    <col min="8119" max="8119" width="14.85546875" style="85" customWidth="1"/>
    <col min="8120" max="8120" width="12.7109375" style="85" customWidth="1"/>
    <col min="8121" max="8133" width="0" style="85" hidden="1"/>
    <col min="8134" max="8134" width="9.140625" style="85" customWidth="1"/>
    <col min="8135" max="8135" width="12" style="85" customWidth="1"/>
    <col min="8136" max="8136" width="63.42578125" style="85" customWidth="1"/>
    <col min="8137" max="8149" width="0" style="85" hidden="1" customWidth="1"/>
    <col min="8150" max="8150" width="19.5703125" style="85" bestFit="1" customWidth="1"/>
    <col min="8151" max="8151" width="14.28515625" style="85" bestFit="1" customWidth="1"/>
    <col min="8152" max="8152" width="21.85546875" style="85" bestFit="1" customWidth="1"/>
    <col min="8153" max="8337" width="9.140625" style="85" customWidth="1"/>
    <col min="8338" max="8338" width="68.28515625" style="85" customWidth="1"/>
    <col min="8339" max="8347" width="0" style="85" hidden="1" customWidth="1"/>
    <col min="8348" max="8350" width="14.85546875" style="85" customWidth="1"/>
    <col min="8351" max="8353" width="0" style="85" hidden="1" customWidth="1"/>
    <col min="8354" max="8354" width="12.7109375" style="85" customWidth="1"/>
    <col min="8355" max="8355" width="14.85546875" style="85" customWidth="1"/>
    <col min="8356" max="8356" width="12.7109375" style="85" customWidth="1"/>
    <col min="8357" max="8357" width="12.42578125" style="85" customWidth="1"/>
    <col min="8358" max="8358" width="13.140625" style="85" customWidth="1"/>
    <col min="8359" max="8360" width="12.42578125" style="85" customWidth="1"/>
    <col min="8361" max="8364" width="12.7109375" style="85" customWidth="1"/>
    <col min="8365" max="8365" width="14.85546875" style="85" customWidth="1"/>
    <col min="8366" max="8366" width="12.7109375" style="85" customWidth="1"/>
    <col min="8367" max="8367" width="14.85546875" style="85" customWidth="1"/>
    <col min="8368" max="8371" width="12.7109375" style="85" customWidth="1"/>
    <col min="8372" max="8372" width="14.85546875" style="85" customWidth="1"/>
    <col min="8373" max="8374" width="12.7109375" style="85" customWidth="1"/>
    <col min="8375" max="8375" width="14.85546875" style="85" customWidth="1"/>
    <col min="8376" max="8376" width="12.7109375" style="85" customWidth="1"/>
    <col min="8377" max="8389" width="0" style="85" hidden="1"/>
    <col min="8390" max="8390" width="9.140625" style="85" customWidth="1"/>
    <col min="8391" max="8391" width="12" style="85" customWidth="1"/>
    <col min="8392" max="8392" width="63.42578125" style="85" customWidth="1"/>
    <col min="8393" max="8405" width="0" style="85" hidden="1" customWidth="1"/>
    <col min="8406" max="8406" width="19.5703125" style="85" bestFit="1" customWidth="1"/>
    <col min="8407" max="8407" width="14.28515625" style="85" bestFit="1" customWidth="1"/>
    <col min="8408" max="8408" width="21.85546875" style="85" bestFit="1" customWidth="1"/>
    <col min="8409" max="8593" width="9.140625" style="85" customWidth="1"/>
    <col min="8594" max="8594" width="68.28515625" style="85" customWidth="1"/>
    <col min="8595" max="8603" width="0" style="85" hidden="1" customWidth="1"/>
    <col min="8604" max="8606" width="14.85546875" style="85" customWidth="1"/>
    <col min="8607" max="8609" width="0" style="85" hidden="1" customWidth="1"/>
    <col min="8610" max="8610" width="12.7109375" style="85" customWidth="1"/>
    <col min="8611" max="8611" width="14.85546875" style="85" customWidth="1"/>
    <col min="8612" max="8612" width="12.7109375" style="85" customWidth="1"/>
    <col min="8613" max="8613" width="12.42578125" style="85" customWidth="1"/>
    <col min="8614" max="8614" width="13.140625" style="85" customWidth="1"/>
    <col min="8615" max="8616" width="12.42578125" style="85" customWidth="1"/>
    <col min="8617" max="8620" width="12.7109375" style="85" customWidth="1"/>
    <col min="8621" max="8621" width="14.85546875" style="85" customWidth="1"/>
    <col min="8622" max="8622" width="12.7109375" style="85" customWidth="1"/>
    <col min="8623" max="8623" width="14.85546875" style="85" customWidth="1"/>
    <col min="8624" max="8627" width="12.7109375" style="85" customWidth="1"/>
    <col min="8628" max="8628" width="14.85546875" style="85" customWidth="1"/>
    <col min="8629" max="8630" width="12.7109375" style="85" customWidth="1"/>
    <col min="8631" max="8631" width="14.85546875" style="85" customWidth="1"/>
    <col min="8632" max="8632" width="12.7109375" style="85" customWidth="1"/>
    <col min="8633" max="8645" width="0" style="85" hidden="1"/>
    <col min="8646" max="8646" width="9.140625" style="85" customWidth="1"/>
    <col min="8647" max="8647" width="12" style="85" customWidth="1"/>
    <col min="8648" max="8648" width="63.42578125" style="85" customWidth="1"/>
    <col min="8649" max="8661" width="0" style="85" hidden="1" customWidth="1"/>
    <col min="8662" max="8662" width="19.5703125" style="85" bestFit="1" customWidth="1"/>
    <col min="8663" max="8663" width="14.28515625" style="85" bestFit="1" customWidth="1"/>
    <col min="8664" max="8664" width="21.85546875" style="85" bestFit="1" customWidth="1"/>
    <col min="8665" max="8849" width="9.140625" style="85" customWidth="1"/>
    <col min="8850" max="8850" width="68.28515625" style="85" customWidth="1"/>
    <col min="8851" max="8859" width="0" style="85" hidden="1" customWidth="1"/>
    <col min="8860" max="8862" width="14.85546875" style="85" customWidth="1"/>
    <col min="8863" max="8865" width="0" style="85" hidden="1" customWidth="1"/>
    <col min="8866" max="8866" width="12.7109375" style="85" customWidth="1"/>
    <col min="8867" max="8867" width="14.85546875" style="85" customWidth="1"/>
    <col min="8868" max="8868" width="12.7109375" style="85" customWidth="1"/>
    <col min="8869" max="8869" width="12.42578125" style="85" customWidth="1"/>
    <col min="8870" max="8870" width="13.140625" style="85" customWidth="1"/>
    <col min="8871" max="8872" width="12.42578125" style="85" customWidth="1"/>
    <col min="8873" max="8876" width="12.7109375" style="85" customWidth="1"/>
    <col min="8877" max="8877" width="14.85546875" style="85" customWidth="1"/>
    <col min="8878" max="8878" width="12.7109375" style="85" customWidth="1"/>
    <col min="8879" max="8879" width="14.85546875" style="85" customWidth="1"/>
    <col min="8880" max="8883" width="12.7109375" style="85" customWidth="1"/>
    <col min="8884" max="8884" width="14.85546875" style="85" customWidth="1"/>
    <col min="8885" max="8886" width="12.7109375" style="85" customWidth="1"/>
    <col min="8887" max="8887" width="14.85546875" style="85" customWidth="1"/>
    <col min="8888" max="8888" width="12.7109375" style="85" customWidth="1"/>
    <col min="8889" max="8901" width="0" style="85" hidden="1"/>
    <col min="8902" max="8902" width="9.140625" style="85" customWidth="1"/>
    <col min="8903" max="8903" width="12" style="85" customWidth="1"/>
    <col min="8904" max="8904" width="63.42578125" style="85" customWidth="1"/>
    <col min="8905" max="8917" width="0" style="85" hidden="1" customWidth="1"/>
    <col min="8918" max="8918" width="19.5703125" style="85" bestFit="1" customWidth="1"/>
    <col min="8919" max="8919" width="14.28515625" style="85" bestFit="1" customWidth="1"/>
    <col min="8920" max="8920" width="21.85546875" style="85" bestFit="1" customWidth="1"/>
    <col min="8921" max="9105" width="9.140625" style="85" customWidth="1"/>
    <col min="9106" max="9106" width="68.28515625" style="85" customWidth="1"/>
    <col min="9107" max="9115" width="0" style="85" hidden="1" customWidth="1"/>
    <col min="9116" max="9118" width="14.85546875" style="85" customWidth="1"/>
    <col min="9119" max="9121" width="0" style="85" hidden="1" customWidth="1"/>
    <col min="9122" max="9122" width="12.7109375" style="85" customWidth="1"/>
    <col min="9123" max="9123" width="14.85546875" style="85" customWidth="1"/>
    <col min="9124" max="9124" width="12.7109375" style="85" customWidth="1"/>
    <col min="9125" max="9125" width="12.42578125" style="85" customWidth="1"/>
    <col min="9126" max="9126" width="13.140625" style="85" customWidth="1"/>
    <col min="9127" max="9128" width="12.42578125" style="85" customWidth="1"/>
    <col min="9129" max="9132" width="12.7109375" style="85" customWidth="1"/>
    <col min="9133" max="9133" width="14.85546875" style="85" customWidth="1"/>
    <col min="9134" max="9134" width="12.7109375" style="85" customWidth="1"/>
    <col min="9135" max="9135" width="14.85546875" style="85" customWidth="1"/>
    <col min="9136" max="9139" width="12.7109375" style="85" customWidth="1"/>
    <col min="9140" max="9140" width="14.85546875" style="85" customWidth="1"/>
    <col min="9141" max="9142" width="12.7109375" style="85" customWidth="1"/>
    <col min="9143" max="9143" width="14.85546875" style="85" customWidth="1"/>
    <col min="9144" max="9144" width="12.7109375" style="85" customWidth="1"/>
    <col min="9145" max="9157" width="0" style="85" hidden="1"/>
    <col min="9158" max="9158" width="9.140625" style="85" customWidth="1"/>
    <col min="9159" max="9159" width="12" style="85" customWidth="1"/>
    <col min="9160" max="9160" width="63.42578125" style="85" customWidth="1"/>
    <col min="9161" max="9173" width="0" style="85" hidden="1" customWidth="1"/>
    <col min="9174" max="9174" width="19.5703125" style="85" bestFit="1" customWidth="1"/>
    <col min="9175" max="9175" width="14.28515625" style="85" bestFit="1" customWidth="1"/>
    <col min="9176" max="9176" width="21.85546875" style="85" bestFit="1" customWidth="1"/>
    <col min="9177" max="9361" width="9.140625" style="85" customWidth="1"/>
    <col min="9362" max="9362" width="68.28515625" style="85" customWidth="1"/>
    <col min="9363" max="9371" width="0" style="85" hidden="1" customWidth="1"/>
    <col min="9372" max="9374" width="14.85546875" style="85" customWidth="1"/>
    <col min="9375" max="9377" width="0" style="85" hidden="1" customWidth="1"/>
    <col min="9378" max="9378" width="12.7109375" style="85" customWidth="1"/>
    <col min="9379" max="9379" width="14.85546875" style="85" customWidth="1"/>
    <col min="9380" max="9380" width="12.7109375" style="85" customWidth="1"/>
    <col min="9381" max="9381" width="12.42578125" style="85" customWidth="1"/>
    <col min="9382" max="9382" width="13.140625" style="85" customWidth="1"/>
    <col min="9383" max="9384" width="12.42578125" style="85" customWidth="1"/>
    <col min="9385" max="9388" width="12.7109375" style="85" customWidth="1"/>
    <col min="9389" max="9389" width="14.85546875" style="85" customWidth="1"/>
    <col min="9390" max="9390" width="12.7109375" style="85" customWidth="1"/>
    <col min="9391" max="9391" width="14.85546875" style="85" customWidth="1"/>
    <col min="9392" max="9395" width="12.7109375" style="85" customWidth="1"/>
    <col min="9396" max="9396" width="14.85546875" style="85" customWidth="1"/>
    <col min="9397" max="9398" width="12.7109375" style="85" customWidth="1"/>
    <col min="9399" max="9399" width="14.85546875" style="85" customWidth="1"/>
    <col min="9400" max="9400" width="12.7109375" style="85" customWidth="1"/>
    <col min="9401" max="9413" width="0" style="85" hidden="1"/>
    <col min="9414" max="9414" width="9.140625" style="85" customWidth="1"/>
    <col min="9415" max="9415" width="12" style="85" customWidth="1"/>
    <col min="9416" max="9416" width="63.42578125" style="85" customWidth="1"/>
    <col min="9417" max="9429" width="0" style="85" hidden="1" customWidth="1"/>
    <col min="9430" max="9430" width="19.5703125" style="85" bestFit="1" customWidth="1"/>
    <col min="9431" max="9431" width="14.28515625" style="85" bestFit="1" customWidth="1"/>
    <col min="9432" max="9432" width="21.85546875" style="85" bestFit="1" customWidth="1"/>
    <col min="9433" max="9617" width="9.140625" style="85" customWidth="1"/>
    <col min="9618" max="9618" width="68.28515625" style="85" customWidth="1"/>
    <col min="9619" max="9627" width="0" style="85" hidden="1" customWidth="1"/>
    <col min="9628" max="9630" width="14.85546875" style="85" customWidth="1"/>
    <col min="9631" max="9633" width="0" style="85" hidden="1" customWidth="1"/>
    <col min="9634" max="9634" width="12.7109375" style="85" customWidth="1"/>
    <col min="9635" max="9635" width="14.85546875" style="85" customWidth="1"/>
    <col min="9636" max="9636" width="12.7109375" style="85" customWidth="1"/>
    <col min="9637" max="9637" width="12.42578125" style="85" customWidth="1"/>
    <col min="9638" max="9638" width="13.140625" style="85" customWidth="1"/>
    <col min="9639" max="9640" width="12.42578125" style="85" customWidth="1"/>
    <col min="9641" max="9644" width="12.7109375" style="85" customWidth="1"/>
    <col min="9645" max="9645" width="14.85546875" style="85" customWidth="1"/>
    <col min="9646" max="9646" width="12.7109375" style="85" customWidth="1"/>
    <col min="9647" max="9647" width="14.85546875" style="85" customWidth="1"/>
    <col min="9648" max="9651" width="12.7109375" style="85" customWidth="1"/>
    <col min="9652" max="9652" width="14.85546875" style="85" customWidth="1"/>
    <col min="9653" max="9654" width="12.7109375" style="85" customWidth="1"/>
    <col min="9655" max="9655" width="14.85546875" style="85" customWidth="1"/>
    <col min="9656" max="9656" width="12.7109375" style="85" customWidth="1"/>
    <col min="9657" max="9669" width="0" style="85" hidden="1"/>
    <col min="9670" max="9670" width="9.140625" style="85" customWidth="1"/>
    <col min="9671" max="9671" width="12" style="85" customWidth="1"/>
    <col min="9672" max="9672" width="63.42578125" style="85" customWidth="1"/>
    <col min="9673" max="9685" width="0" style="85" hidden="1" customWidth="1"/>
    <col min="9686" max="9686" width="19.5703125" style="85" bestFit="1" customWidth="1"/>
    <col min="9687" max="9687" width="14.28515625" style="85" bestFit="1" customWidth="1"/>
    <col min="9688" max="9688" width="21.85546875" style="85" bestFit="1" customWidth="1"/>
    <col min="9689" max="9873" width="9.140625" style="85" customWidth="1"/>
    <col min="9874" max="9874" width="68.28515625" style="85" customWidth="1"/>
    <col min="9875" max="9883" width="0" style="85" hidden="1" customWidth="1"/>
    <col min="9884" max="9886" width="14.85546875" style="85" customWidth="1"/>
    <col min="9887" max="9889" width="0" style="85" hidden="1" customWidth="1"/>
    <col min="9890" max="9890" width="12.7109375" style="85" customWidth="1"/>
    <col min="9891" max="9891" width="14.85546875" style="85" customWidth="1"/>
    <col min="9892" max="9892" width="12.7109375" style="85" customWidth="1"/>
    <col min="9893" max="9893" width="12.42578125" style="85" customWidth="1"/>
    <col min="9894" max="9894" width="13.140625" style="85" customWidth="1"/>
    <col min="9895" max="9896" width="12.42578125" style="85" customWidth="1"/>
    <col min="9897" max="9900" width="12.7109375" style="85" customWidth="1"/>
    <col min="9901" max="9901" width="14.85546875" style="85" customWidth="1"/>
    <col min="9902" max="9902" width="12.7109375" style="85" customWidth="1"/>
    <col min="9903" max="9903" width="14.85546875" style="85" customWidth="1"/>
    <col min="9904" max="9907" width="12.7109375" style="85" customWidth="1"/>
    <col min="9908" max="9908" width="14.85546875" style="85" customWidth="1"/>
    <col min="9909" max="9910" width="12.7109375" style="85" customWidth="1"/>
    <col min="9911" max="9911" width="14.85546875" style="85" customWidth="1"/>
    <col min="9912" max="9912" width="12.7109375" style="85" customWidth="1"/>
    <col min="9913" max="9925" width="0" style="85" hidden="1"/>
    <col min="9926" max="9926" width="9.140625" style="85" customWidth="1"/>
    <col min="9927" max="9927" width="12" style="85" customWidth="1"/>
    <col min="9928" max="9928" width="63.42578125" style="85" customWidth="1"/>
    <col min="9929" max="9941" width="0" style="85" hidden="1" customWidth="1"/>
    <col min="9942" max="9942" width="19.5703125" style="85" bestFit="1" customWidth="1"/>
    <col min="9943" max="9943" width="14.28515625" style="85" bestFit="1" customWidth="1"/>
    <col min="9944" max="9944" width="21.85546875" style="85" bestFit="1" customWidth="1"/>
    <col min="9945" max="10129" width="9.140625" style="85" customWidth="1"/>
    <col min="10130" max="10130" width="68.28515625" style="85" customWidth="1"/>
    <col min="10131" max="10139" width="0" style="85" hidden="1" customWidth="1"/>
    <col min="10140" max="10142" width="14.85546875" style="85" customWidth="1"/>
    <col min="10143" max="10145" width="0" style="85" hidden="1" customWidth="1"/>
    <col min="10146" max="10146" width="12.7109375" style="85" customWidth="1"/>
    <col min="10147" max="10147" width="14.85546875" style="85" customWidth="1"/>
    <col min="10148" max="10148" width="12.7109375" style="85" customWidth="1"/>
    <col min="10149" max="10149" width="12.42578125" style="85" customWidth="1"/>
    <col min="10150" max="10150" width="13.140625" style="85" customWidth="1"/>
    <col min="10151" max="10152" width="12.42578125" style="85" customWidth="1"/>
    <col min="10153" max="10156" width="12.7109375" style="85" customWidth="1"/>
    <col min="10157" max="10157" width="14.85546875" style="85" customWidth="1"/>
    <col min="10158" max="10158" width="12.7109375" style="85" customWidth="1"/>
    <col min="10159" max="10159" width="14.85546875" style="85" customWidth="1"/>
    <col min="10160" max="10163" width="12.7109375" style="85" customWidth="1"/>
    <col min="10164" max="10164" width="14.85546875" style="85" customWidth="1"/>
    <col min="10165" max="10166" width="12.7109375" style="85" customWidth="1"/>
    <col min="10167" max="10167" width="14.85546875" style="85" customWidth="1"/>
    <col min="10168" max="10168" width="12.7109375" style="85" customWidth="1"/>
    <col min="10169" max="10181" width="0" style="85" hidden="1"/>
    <col min="10182" max="10182" width="9.140625" style="85" customWidth="1"/>
    <col min="10183" max="10183" width="12" style="85" customWidth="1"/>
    <col min="10184" max="10184" width="63.42578125" style="85" customWidth="1"/>
    <col min="10185" max="10197" width="0" style="85" hidden="1" customWidth="1"/>
    <col min="10198" max="10198" width="19.5703125" style="85" bestFit="1" customWidth="1"/>
    <col min="10199" max="10199" width="14.28515625" style="85" bestFit="1" customWidth="1"/>
    <col min="10200" max="10200" width="21.85546875" style="85" bestFit="1" customWidth="1"/>
    <col min="10201" max="10385" width="9.140625" style="85" customWidth="1"/>
    <col min="10386" max="10386" width="68.28515625" style="85" customWidth="1"/>
    <col min="10387" max="10395" width="0" style="85" hidden="1" customWidth="1"/>
    <col min="10396" max="10398" width="14.85546875" style="85" customWidth="1"/>
    <col min="10399" max="10401" width="0" style="85" hidden="1" customWidth="1"/>
    <col min="10402" max="10402" width="12.7109375" style="85" customWidth="1"/>
    <col min="10403" max="10403" width="14.85546875" style="85" customWidth="1"/>
    <col min="10404" max="10404" width="12.7109375" style="85" customWidth="1"/>
    <col min="10405" max="10405" width="12.42578125" style="85" customWidth="1"/>
    <col min="10406" max="10406" width="13.140625" style="85" customWidth="1"/>
    <col min="10407" max="10408" width="12.42578125" style="85" customWidth="1"/>
    <col min="10409" max="10412" width="12.7109375" style="85" customWidth="1"/>
    <col min="10413" max="10413" width="14.85546875" style="85" customWidth="1"/>
    <col min="10414" max="10414" width="12.7109375" style="85" customWidth="1"/>
    <col min="10415" max="10415" width="14.85546875" style="85" customWidth="1"/>
    <col min="10416" max="10419" width="12.7109375" style="85" customWidth="1"/>
    <col min="10420" max="10420" width="14.85546875" style="85" customWidth="1"/>
    <col min="10421" max="10422" width="12.7109375" style="85" customWidth="1"/>
    <col min="10423" max="10423" width="14.85546875" style="85" customWidth="1"/>
    <col min="10424" max="10424" width="12.7109375" style="85" customWidth="1"/>
    <col min="10425" max="10437" width="0" style="85" hidden="1"/>
    <col min="10438" max="10438" width="9.140625" style="85" customWidth="1"/>
    <col min="10439" max="10439" width="12" style="85" customWidth="1"/>
    <col min="10440" max="10440" width="63.42578125" style="85" customWidth="1"/>
    <col min="10441" max="10453" width="0" style="85" hidden="1" customWidth="1"/>
    <col min="10454" max="10454" width="19.5703125" style="85" bestFit="1" customWidth="1"/>
    <col min="10455" max="10455" width="14.28515625" style="85" bestFit="1" customWidth="1"/>
    <col min="10456" max="10456" width="21.85546875" style="85" bestFit="1" customWidth="1"/>
    <col min="10457" max="10641" width="9.140625" style="85" customWidth="1"/>
    <col min="10642" max="10642" width="68.28515625" style="85" customWidth="1"/>
    <col min="10643" max="10651" width="0" style="85" hidden="1" customWidth="1"/>
    <col min="10652" max="10654" width="14.85546875" style="85" customWidth="1"/>
    <col min="10655" max="10657" width="0" style="85" hidden="1" customWidth="1"/>
    <col min="10658" max="10658" width="12.7109375" style="85" customWidth="1"/>
    <col min="10659" max="10659" width="14.85546875" style="85" customWidth="1"/>
    <col min="10660" max="10660" width="12.7109375" style="85" customWidth="1"/>
    <col min="10661" max="10661" width="12.42578125" style="85" customWidth="1"/>
    <col min="10662" max="10662" width="13.140625" style="85" customWidth="1"/>
    <col min="10663" max="10664" width="12.42578125" style="85" customWidth="1"/>
    <col min="10665" max="10668" width="12.7109375" style="85" customWidth="1"/>
    <col min="10669" max="10669" width="14.85546875" style="85" customWidth="1"/>
    <col min="10670" max="10670" width="12.7109375" style="85" customWidth="1"/>
    <col min="10671" max="10671" width="14.85546875" style="85" customWidth="1"/>
    <col min="10672" max="10675" width="12.7109375" style="85" customWidth="1"/>
    <col min="10676" max="10676" width="14.85546875" style="85" customWidth="1"/>
    <col min="10677" max="10678" width="12.7109375" style="85" customWidth="1"/>
    <col min="10679" max="10679" width="14.85546875" style="85" customWidth="1"/>
    <col min="10680" max="10680" width="12.7109375" style="85" customWidth="1"/>
    <col min="10681" max="10693" width="0" style="85" hidden="1"/>
    <col min="10694" max="10694" width="9.140625" style="85" customWidth="1"/>
    <col min="10695" max="10695" width="12" style="85" customWidth="1"/>
    <col min="10696" max="10696" width="63.42578125" style="85" customWidth="1"/>
    <col min="10697" max="10709" width="0" style="85" hidden="1" customWidth="1"/>
    <col min="10710" max="10710" width="19.5703125" style="85" bestFit="1" customWidth="1"/>
    <col min="10711" max="10711" width="14.28515625" style="85" bestFit="1" customWidth="1"/>
    <col min="10712" max="10712" width="21.85546875" style="85" bestFit="1" customWidth="1"/>
    <col min="10713" max="10897" width="9.140625" style="85" customWidth="1"/>
    <col min="10898" max="10898" width="68.28515625" style="85" customWidth="1"/>
    <col min="10899" max="10907" width="0" style="85" hidden="1" customWidth="1"/>
    <col min="10908" max="10910" width="14.85546875" style="85" customWidth="1"/>
    <col min="10911" max="10913" width="0" style="85" hidden="1" customWidth="1"/>
    <col min="10914" max="10914" width="12.7109375" style="85" customWidth="1"/>
    <col min="10915" max="10915" width="14.85546875" style="85" customWidth="1"/>
    <col min="10916" max="10916" width="12.7109375" style="85" customWidth="1"/>
    <col min="10917" max="10917" width="12.42578125" style="85" customWidth="1"/>
    <col min="10918" max="10918" width="13.140625" style="85" customWidth="1"/>
    <col min="10919" max="10920" width="12.42578125" style="85" customWidth="1"/>
    <col min="10921" max="10924" width="12.7109375" style="85" customWidth="1"/>
    <col min="10925" max="10925" width="14.85546875" style="85" customWidth="1"/>
    <col min="10926" max="10926" width="12.7109375" style="85" customWidth="1"/>
    <col min="10927" max="10927" width="14.85546875" style="85" customWidth="1"/>
    <col min="10928" max="10931" width="12.7109375" style="85" customWidth="1"/>
    <col min="10932" max="10932" width="14.85546875" style="85" customWidth="1"/>
    <col min="10933" max="10934" width="12.7109375" style="85" customWidth="1"/>
    <col min="10935" max="10935" width="14.85546875" style="85" customWidth="1"/>
    <col min="10936" max="10936" width="12.7109375" style="85" customWidth="1"/>
    <col min="10937" max="10949" width="0" style="85" hidden="1"/>
    <col min="10950" max="10950" width="9.140625" style="85" customWidth="1"/>
    <col min="10951" max="10951" width="12" style="85" customWidth="1"/>
    <col min="10952" max="10952" width="63.42578125" style="85" customWidth="1"/>
    <col min="10953" max="10965" width="0" style="85" hidden="1" customWidth="1"/>
    <col min="10966" max="10966" width="19.5703125" style="85" bestFit="1" customWidth="1"/>
    <col min="10967" max="10967" width="14.28515625" style="85" bestFit="1" customWidth="1"/>
    <col min="10968" max="10968" width="21.85546875" style="85" bestFit="1" customWidth="1"/>
    <col min="10969" max="11153" width="9.140625" style="85" customWidth="1"/>
    <col min="11154" max="11154" width="68.28515625" style="85" customWidth="1"/>
    <col min="11155" max="11163" width="0" style="85" hidden="1" customWidth="1"/>
    <col min="11164" max="11166" width="14.85546875" style="85" customWidth="1"/>
    <col min="11167" max="11169" width="0" style="85" hidden="1" customWidth="1"/>
    <col min="11170" max="11170" width="12.7109375" style="85" customWidth="1"/>
    <col min="11171" max="11171" width="14.85546875" style="85" customWidth="1"/>
    <col min="11172" max="11172" width="12.7109375" style="85" customWidth="1"/>
    <col min="11173" max="11173" width="12.42578125" style="85" customWidth="1"/>
    <col min="11174" max="11174" width="13.140625" style="85" customWidth="1"/>
    <col min="11175" max="11176" width="12.42578125" style="85" customWidth="1"/>
    <col min="11177" max="11180" width="12.7109375" style="85" customWidth="1"/>
    <col min="11181" max="11181" width="14.85546875" style="85" customWidth="1"/>
    <col min="11182" max="11182" width="12.7109375" style="85" customWidth="1"/>
    <col min="11183" max="11183" width="14.85546875" style="85" customWidth="1"/>
    <col min="11184" max="11187" width="12.7109375" style="85" customWidth="1"/>
    <col min="11188" max="11188" width="14.85546875" style="85" customWidth="1"/>
    <col min="11189" max="11190" width="12.7109375" style="85" customWidth="1"/>
    <col min="11191" max="11191" width="14.85546875" style="85" customWidth="1"/>
    <col min="11192" max="11192" width="12.7109375" style="85" customWidth="1"/>
    <col min="11193" max="11205" width="0" style="85" hidden="1"/>
    <col min="11206" max="11206" width="9.140625" style="85" customWidth="1"/>
    <col min="11207" max="11207" width="12" style="85" customWidth="1"/>
    <col min="11208" max="11208" width="63.42578125" style="85" customWidth="1"/>
    <col min="11209" max="11221" width="0" style="85" hidden="1" customWidth="1"/>
    <col min="11222" max="11222" width="19.5703125" style="85" bestFit="1" customWidth="1"/>
    <col min="11223" max="11223" width="14.28515625" style="85" bestFit="1" customWidth="1"/>
    <col min="11224" max="11224" width="21.85546875" style="85" bestFit="1" customWidth="1"/>
    <col min="11225" max="11409" width="9.140625" style="85" customWidth="1"/>
    <col min="11410" max="11410" width="68.28515625" style="85" customWidth="1"/>
    <col min="11411" max="11419" width="0" style="85" hidden="1" customWidth="1"/>
    <col min="11420" max="11422" width="14.85546875" style="85" customWidth="1"/>
    <col min="11423" max="11425" width="0" style="85" hidden="1" customWidth="1"/>
    <col min="11426" max="11426" width="12.7109375" style="85" customWidth="1"/>
    <col min="11427" max="11427" width="14.85546875" style="85" customWidth="1"/>
    <col min="11428" max="11428" width="12.7109375" style="85" customWidth="1"/>
    <col min="11429" max="11429" width="12.42578125" style="85" customWidth="1"/>
    <col min="11430" max="11430" width="13.140625" style="85" customWidth="1"/>
    <col min="11431" max="11432" width="12.42578125" style="85" customWidth="1"/>
    <col min="11433" max="11436" width="12.7109375" style="85" customWidth="1"/>
    <col min="11437" max="11437" width="14.85546875" style="85" customWidth="1"/>
    <col min="11438" max="11438" width="12.7109375" style="85" customWidth="1"/>
    <col min="11439" max="11439" width="14.85546875" style="85" customWidth="1"/>
    <col min="11440" max="11443" width="12.7109375" style="85" customWidth="1"/>
    <col min="11444" max="11444" width="14.85546875" style="85" customWidth="1"/>
    <col min="11445" max="11446" width="12.7109375" style="85" customWidth="1"/>
    <col min="11447" max="11447" width="14.85546875" style="85" customWidth="1"/>
    <col min="11448" max="11448" width="12.7109375" style="85" customWidth="1"/>
    <col min="11449" max="11461" width="0" style="85" hidden="1"/>
    <col min="11462" max="11462" width="9.140625" style="85" customWidth="1"/>
    <col min="11463" max="11463" width="12" style="85" customWidth="1"/>
    <col min="11464" max="11464" width="63.42578125" style="85" customWidth="1"/>
    <col min="11465" max="11477" width="0" style="85" hidden="1" customWidth="1"/>
    <col min="11478" max="11478" width="19.5703125" style="85" bestFit="1" customWidth="1"/>
    <col min="11479" max="11479" width="14.28515625" style="85" bestFit="1" customWidth="1"/>
    <col min="11480" max="11480" width="21.85546875" style="85" bestFit="1" customWidth="1"/>
    <col min="11481" max="11665" width="9.140625" style="85" customWidth="1"/>
    <col min="11666" max="11666" width="68.28515625" style="85" customWidth="1"/>
    <col min="11667" max="11675" width="0" style="85" hidden="1" customWidth="1"/>
    <col min="11676" max="11678" width="14.85546875" style="85" customWidth="1"/>
    <col min="11679" max="11681" width="0" style="85" hidden="1" customWidth="1"/>
    <col min="11682" max="11682" width="12.7109375" style="85" customWidth="1"/>
    <col min="11683" max="11683" width="14.85546875" style="85" customWidth="1"/>
    <col min="11684" max="11684" width="12.7109375" style="85" customWidth="1"/>
    <col min="11685" max="11685" width="12.42578125" style="85" customWidth="1"/>
    <col min="11686" max="11686" width="13.140625" style="85" customWidth="1"/>
    <col min="11687" max="11688" width="12.42578125" style="85" customWidth="1"/>
    <col min="11689" max="11692" width="12.7109375" style="85" customWidth="1"/>
    <col min="11693" max="11693" width="14.85546875" style="85" customWidth="1"/>
    <col min="11694" max="11694" width="12.7109375" style="85" customWidth="1"/>
    <col min="11695" max="11695" width="14.85546875" style="85" customWidth="1"/>
    <col min="11696" max="11699" width="12.7109375" style="85" customWidth="1"/>
    <col min="11700" max="11700" width="14.85546875" style="85" customWidth="1"/>
    <col min="11701" max="11702" width="12.7109375" style="85" customWidth="1"/>
    <col min="11703" max="11703" width="14.85546875" style="85" customWidth="1"/>
    <col min="11704" max="11704" width="12.7109375" style="85" customWidth="1"/>
    <col min="11705" max="11717" width="0" style="85" hidden="1"/>
    <col min="11718" max="11718" width="9.140625" style="85" customWidth="1"/>
    <col min="11719" max="11719" width="12" style="85" customWidth="1"/>
    <col min="11720" max="11720" width="63.42578125" style="85" customWidth="1"/>
    <col min="11721" max="11733" width="0" style="85" hidden="1" customWidth="1"/>
    <col min="11734" max="11734" width="19.5703125" style="85" bestFit="1" customWidth="1"/>
    <col min="11735" max="11735" width="14.28515625" style="85" bestFit="1" customWidth="1"/>
    <col min="11736" max="11736" width="21.85546875" style="85" bestFit="1" customWidth="1"/>
    <col min="11737" max="11921" width="9.140625" style="85" customWidth="1"/>
    <col min="11922" max="11922" width="68.28515625" style="85" customWidth="1"/>
    <col min="11923" max="11931" width="0" style="85" hidden="1" customWidth="1"/>
    <col min="11932" max="11934" width="14.85546875" style="85" customWidth="1"/>
    <col min="11935" max="11937" width="0" style="85" hidden="1" customWidth="1"/>
    <col min="11938" max="11938" width="12.7109375" style="85" customWidth="1"/>
    <col min="11939" max="11939" width="14.85546875" style="85" customWidth="1"/>
    <col min="11940" max="11940" width="12.7109375" style="85" customWidth="1"/>
    <col min="11941" max="11941" width="12.42578125" style="85" customWidth="1"/>
    <col min="11942" max="11942" width="13.140625" style="85" customWidth="1"/>
    <col min="11943" max="11944" width="12.42578125" style="85" customWidth="1"/>
    <col min="11945" max="11948" width="12.7109375" style="85" customWidth="1"/>
    <col min="11949" max="11949" width="14.85546875" style="85" customWidth="1"/>
    <col min="11950" max="11950" width="12.7109375" style="85" customWidth="1"/>
    <col min="11951" max="11951" width="14.85546875" style="85" customWidth="1"/>
    <col min="11952" max="11955" width="12.7109375" style="85" customWidth="1"/>
    <col min="11956" max="11956" width="14.85546875" style="85" customWidth="1"/>
    <col min="11957" max="11958" width="12.7109375" style="85" customWidth="1"/>
    <col min="11959" max="11959" width="14.85546875" style="85" customWidth="1"/>
    <col min="11960" max="11960" width="12.7109375" style="85" customWidth="1"/>
    <col min="11961" max="11973" width="0" style="85" hidden="1"/>
    <col min="11974" max="11974" width="9.140625" style="85" customWidth="1"/>
    <col min="11975" max="11975" width="12" style="85" customWidth="1"/>
    <col min="11976" max="11976" width="63.42578125" style="85" customWidth="1"/>
    <col min="11977" max="11989" width="0" style="85" hidden="1" customWidth="1"/>
    <col min="11990" max="11990" width="19.5703125" style="85" bestFit="1" customWidth="1"/>
    <col min="11991" max="11991" width="14.28515625" style="85" bestFit="1" customWidth="1"/>
    <col min="11992" max="11992" width="21.85546875" style="85" bestFit="1" customWidth="1"/>
    <col min="11993" max="12177" width="9.140625" style="85" customWidth="1"/>
    <col min="12178" max="12178" width="68.28515625" style="85" customWidth="1"/>
    <col min="12179" max="12187" width="0" style="85" hidden="1" customWidth="1"/>
    <col min="12188" max="12190" width="14.85546875" style="85" customWidth="1"/>
    <col min="12191" max="12193" width="0" style="85" hidden="1" customWidth="1"/>
    <col min="12194" max="12194" width="12.7109375" style="85" customWidth="1"/>
    <col min="12195" max="12195" width="14.85546875" style="85" customWidth="1"/>
    <col min="12196" max="12196" width="12.7109375" style="85" customWidth="1"/>
    <col min="12197" max="12197" width="12.42578125" style="85" customWidth="1"/>
    <col min="12198" max="12198" width="13.140625" style="85" customWidth="1"/>
    <col min="12199" max="12200" width="12.42578125" style="85" customWidth="1"/>
    <col min="12201" max="12204" width="12.7109375" style="85" customWidth="1"/>
    <col min="12205" max="12205" width="14.85546875" style="85" customWidth="1"/>
    <col min="12206" max="12206" width="12.7109375" style="85" customWidth="1"/>
    <col min="12207" max="12207" width="14.85546875" style="85" customWidth="1"/>
    <col min="12208" max="12211" width="12.7109375" style="85" customWidth="1"/>
    <col min="12212" max="12212" width="14.85546875" style="85" customWidth="1"/>
    <col min="12213" max="12214" width="12.7109375" style="85" customWidth="1"/>
    <col min="12215" max="12215" width="14.85546875" style="85" customWidth="1"/>
    <col min="12216" max="12216" width="12.7109375" style="85" customWidth="1"/>
    <col min="12217" max="12229" width="0" style="85" hidden="1"/>
    <col min="12230" max="12230" width="9.140625" style="85" customWidth="1"/>
    <col min="12231" max="12231" width="12" style="85" customWidth="1"/>
    <col min="12232" max="12232" width="63.42578125" style="85" customWidth="1"/>
    <col min="12233" max="12245" width="0" style="85" hidden="1" customWidth="1"/>
    <col min="12246" max="12246" width="19.5703125" style="85" bestFit="1" customWidth="1"/>
    <col min="12247" max="12247" width="14.28515625" style="85" bestFit="1" customWidth="1"/>
    <col min="12248" max="12248" width="21.85546875" style="85" bestFit="1" customWidth="1"/>
    <col min="12249" max="12433" width="9.140625" style="85" customWidth="1"/>
    <col min="12434" max="12434" width="68.28515625" style="85" customWidth="1"/>
    <col min="12435" max="12443" width="0" style="85" hidden="1" customWidth="1"/>
    <col min="12444" max="12446" width="14.85546875" style="85" customWidth="1"/>
    <col min="12447" max="12449" width="0" style="85" hidden="1" customWidth="1"/>
    <col min="12450" max="12450" width="12.7109375" style="85" customWidth="1"/>
    <col min="12451" max="12451" width="14.85546875" style="85" customWidth="1"/>
    <col min="12452" max="12452" width="12.7109375" style="85" customWidth="1"/>
    <col min="12453" max="12453" width="12.42578125" style="85" customWidth="1"/>
    <col min="12454" max="12454" width="13.140625" style="85" customWidth="1"/>
    <col min="12455" max="12456" width="12.42578125" style="85" customWidth="1"/>
    <col min="12457" max="12460" width="12.7109375" style="85" customWidth="1"/>
    <col min="12461" max="12461" width="14.85546875" style="85" customWidth="1"/>
    <col min="12462" max="12462" width="12.7109375" style="85" customWidth="1"/>
    <col min="12463" max="12463" width="14.85546875" style="85" customWidth="1"/>
    <col min="12464" max="12467" width="12.7109375" style="85" customWidth="1"/>
    <col min="12468" max="12468" width="14.85546875" style="85" customWidth="1"/>
    <col min="12469" max="12470" width="12.7109375" style="85" customWidth="1"/>
    <col min="12471" max="12471" width="14.85546875" style="85" customWidth="1"/>
    <col min="12472" max="12472" width="12.7109375" style="85" customWidth="1"/>
    <col min="12473" max="12485" width="0" style="85" hidden="1"/>
    <col min="12486" max="12486" width="9.140625" style="85" customWidth="1"/>
    <col min="12487" max="12487" width="12" style="85" customWidth="1"/>
    <col min="12488" max="12488" width="63.42578125" style="85" customWidth="1"/>
    <col min="12489" max="12501" width="0" style="85" hidden="1" customWidth="1"/>
    <col min="12502" max="12502" width="19.5703125" style="85" bestFit="1" customWidth="1"/>
    <col min="12503" max="12503" width="14.28515625" style="85" bestFit="1" customWidth="1"/>
    <col min="12504" max="12504" width="21.85546875" style="85" bestFit="1" customWidth="1"/>
    <col min="12505" max="12689" width="9.140625" style="85" customWidth="1"/>
    <col min="12690" max="12690" width="68.28515625" style="85" customWidth="1"/>
    <col min="12691" max="12699" width="0" style="85" hidden="1" customWidth="1"/>
    <col min="12700" max="12702" width="14.85546875" style="85" customWidth="1"/>
    <col min="12703" max="12705" width="0" style="85" hidden="1" customWidth="1"/>
    <col min="12706" max="12706" width="12.7109375" style="85" customWidth="1"/>
    <col min="12707" max="12707" width="14.85546875" style="85" customWidth="1"/>
    <col min="12708" max="12708" width="12.7109375" style="85" customWidth="1"/>
    <col min="12709" max="12709" width="12.42578125" style="85" customWidth="1"/>
    <col min="12710" max="12710" width="13.140625" style="85" customWidth="1"/>
    <col min="12711" max="12712" width="12.42578125" style="85" customWidth="1"/>
    <col min="12713" max="12716" width="12.7109375" style="85" customWidth="1"/>
    <col min="12717" max="12717" width="14.85546875" style="85" customWidth="1"/>
    <col min="12718" max="12718" width="12.7109375" style="85" customWidth="1"/>
    <col min="12719" max="12719" width="14.85546875" style="85" customWidth="1"/>
    <col min="12720" max="12723" width="12.7109375" style="85" customWidth="1"/>
    <col min="12724" max="12724" width="14.85546875" style="85" customWidth="1"/>
    <col min="12725" max="12726" width="12.7109375" style="85" customWidth="1"/>
    <col min="12727" max="12727" width="14.85546875" style="85" customWidth="1"/>
    <col min="12728" max="12728" width="12.7109375" style="85" customWidth="1"/>
    <col min="12729" max="12741" width="0" style="85" hidden="1"/>
    <col min="12742" max="12742" width="9.140625" style="85" customWidth="1"/>
    <col min="12743" max="12743" width="12" style="85" customWidth="1"/>
    <col min="12744" max="12744" width="63.42578125" style="85" customWidth="1"/>
    <col min="12745" max="12757" width="0" style="85" hidden="1" customWidth="1"/>
    <col min="12758" max="12758" width="19.5703125" style="85" bestFit="1" customWidth="1"/>
    <col min="12759" max="12759" width="14.28515625" style="85" bestFit="1" customWidth="1"/>
    <col min="12760" max="12760" width="21.85546875" style="85" bestFit="1" customWidth="1"/>
    <col min="12761" max="12945" width="9.140625" style="85" customWidth="1"/>
    <col min="12946" max="12946" width="68.28515625" style="85" customWidth="1"/>
    <col min="12947" max="12955" width="0" style="85" hidden="1" customWidth="1"/>
    <col min="12956" max="12958" width="14.85546875" style="85" customWidth="1"/>
    <col min="12959" max="12961" width="0" style="85" hidden="1" customWidth="1"/>
    <col min="12962" max="12962" width="12.7109375" style="85" customWidth="1"/>
    <col min="12963" max="12963" width="14.85546875" style="85" customWidth="1"/>
    <col min="12964" max="12964" width="12.7109375" style="85" customWidth="1"/>
    <col min="12965" max="12965" width="12.42578125" style="85" customWidth="1"/>
    <col min="12966" max="12966" width="13.140625" style="85" customWidth="1"/>
    <col min="12967" max="12968" width="12.42578125" style="85" customWidth="1"/>
    <col min="12969" max="12972" width="12.7109375" style="85" customWidth="1"/>
    <col min="12973" max="12973" width="14.85546875" style="85" customWidth="1"/>
    <col min="12974" max="12974" width="12.7109375" style="85" customWidth="1"/>
    <col min="12975" max="12975" width="14.85546875" style="85" customWidth="1"/>
    <col min="12976" max="12979" width="12.7109375" style="85" customWidth="1"/>
    <col min="12980" max="12980" width="14.85546875" style="85" customWidth="1"/>
    <col min="12981" max="12982" width="12.7109375" style="85" customWidth="1"/>
    <col min="12983" max="12983" width="14.85546875" style="85" customWidth="1"/>
    <col min="12984" max="12984" width="12.7109375" style="85" customWidth="1"/>
    <col min="12985" max="12997" width="0" style="85" hidden="1"/>
    <col min="12998" max="12998" width="9.140625" style="85" customWidth="1"/>
    <col min="12999" max="12999" width="12" style="85" customWidth="1"/>
    <col min="13000" max="13000" width="63.42578125" style="85" customWidth="1"/>
    <col min="13001" max="13013" width="0" style="85" hidden="1" customWidth="1"/>
    <col min="13014" max="13014" width="19.5703125" style="85" bestFit="1" customWidth="1"/>
    <col min="13015" max="13015" width="14.28515625" style="85" bestFit="1" customWidth="1"/>
    <col min="13016" max="13016" width="21.85546875" style="85" bestFit="1" customWidth="1"/>
    <col min="13017" max="13201" width="9.140625" style="85" customWidth="1"/>
    <col min="13202" max="13202" width="68.28515625" style="85" customWidth="1"/>
    <col min="13203" max="13211" width="0" style="85" hidden="1" customWidth="1"/>
    <col min="13212" max="13214" width="14.85546875" style="85" customWidth="1"/>
    <col min="13215" max="13217" width="0" style="85" hidden="1" customWidth="1"/>
    <col min="13218" max="13218" width="12.7109375" style="85" customWidth="1"/>
    <col min="13219" max="13219" width="14.85546875" style="85" customWidth="1"/>
    <col min="13220" max="13220" width="12.7109375" style="85" customWidth="1"/>
    <col min="13221" max="13221" width="12.42578125" style="85" customWidth="1"/>
    <col min="13222" max="13222" width="13.140625" style="85" customWidth="1"/>
    <col min="13223" max="13224" width="12.42578125" style="85" customWidth="1"/>
    <col min="13225" max="13228" width="12.7109375" style="85" customWidth="1"/>
    <col min="13229" max="13229" width="14.85546875" style="85" customWidth="1"/>
    <col min="13230" max="13230" width="12.7109375" style="85" customWidth="1"/>
    <col min="13231" max="13231" width="14.85546875" style="85" customWidth="1"/>
    <col min="13232" max="13235" width="12.7109375" style="85" customWidth="1"/>
    <col min="13236" max="13236" width="14.85546875" style="85" customWidth="1"/>
    <col min="13237" max="13238" width="12.7109375" style="85" customWidth="1"/>
    <col min="13239" max="13239" width="14.85546875" style="85" customWidth="1"/>
    <col min="13240" max="13240" width="12.7109375" style="85" customWidth="1"/>
    <col min="13241" max="13253" width="0" style="85" hidden="1"/>
    <col min="13254" max="13254" width="9.140625" style="85" customWidth="1"/>
    <col min="13255" max="13255" width="12" style="85" customWidth="1"/>
    <col min="13256" max="13256" width="63.42578125" style="85" customWidth="1"/>
    <col min="13257" max="13269" width="0" style="85" hidden="1" customWidth="1"/>
    <col min="13270" max="13270" width="19.5703125" style="85" bestFit="1" customWidth="1"/>
    <col min="13271" max="13271" width="14.28515625" style="85" bestFit="1" customWidth="1"/>
    <col min="13272" max="13272" width="21.85546875" style="85" bestFit="1" customWidth="1"/>
    <col min="13273" max="13457" width="9.140625" style="85" customWidth="1"/>
    <col min="13458" max="13458" width="68.28515625" style="85" customWidth="1"/>
    <col min="13459" max="13467" width="0" style="85" hidden="1" customWidth="1"/>
    <col min="13468" max="13470" width="14.85546875" style="85" customWidth="1"/>
    <col min="13471" max="13473" width="0" style="85" hidden="1" customWidth="1"/>
    <col min="13474" max="13474" width="12.7109375" style="85" customWidth="1"/>
    <col min="13475" max="13475" width="14.85546875" style="85" customWidth="1"/>
    <col min="13476" max="13476" width="12.7109375" style="85" customWidth="1"/>
    <col min="13477" max="13477" width="12.42578125" style="85" customWidth="1"/>
    <col min="13478" max="13478" width="13.140625" style="85" customWidth="1"/>
    <col min="13479" max="13480" width="12.42578125" style="85" customWidth="1"/>
    <col min="13481" max="13484" width="12.7109375" style="85" customWidth="1"/>
    <col min="13485" max="13485" width="14.85546875" style="85" customWidth="1"/>
    <col min="13486" max="13486" width="12.7109375" style="85" customWidth="1"/>
    <col min="13487" max="13487" width="14.85546875" style="85" customWidth="1"/>
    <col min="13488" max="13491" width="12.7109375" style="85" customWidth="1"/>
    <col min="13492" max="13492" width="14.85546875" style="85" customWidth="1"/>
    <col min="13493" max="13494" width="12.7109375" style="85" customWidth="1"/>
    <col min="13495" max="13495" width="14.85546875" style="85" customWidth="1"/>
    <col min="13496" max="13496" width="12.7109375" style="85" customWidth="1"/>
    <col min="13497" max="13509" width="0" style="85" hidden="1"/>
    <col min="13510" max="13510" width="9.140625" style="85" customWidth="1"/>
    <col min="13511" max="13511" width="12" style="85" customWidth="1"/>
    <col min="13512" max="13512" width="63.42578125" style="85" customWidth="1"/>
    <col min="13513" max="13525" width="0" style="85" hidden="1" customWidth="1"/>
    <col min="13526" max="13526" width="19.5703125" style="85" bestFit="1" customWidth="1"/>
    <col min="13527" max="13527" width="14.28515625" style="85" bestFit="1" customWidth="1"/>
    <col min="13528" max="13528" width="21.85546875" style="85" bestFit="1" customWidth="1"/>
    <col min="13529" max="13713" width="9.140625" style="85" customWidth="1"/>
    <col min="13714" max="13714" width="68.28515625" style="85" customWidth="1"/>
    <col min="13715" max="13723" width="0" style="85" hidden="1" customWidth="1"/>
    <col min="13724" max="13726" width="14.85546875" style="85" customWidth="1"/>
    <col min="13727" max="13729" width="0" style="85" hidden="1" customWidth="1"/>
    <col min="13730" max="13730" width="12.7109375" style="85" customWidth="1"/>
    <col min="13731" max="13731" width="14.85546875" style="85" customWidth="1"/>
    <col min="13732" max="13732" width="12.7109375" style="85" customWidth="1"/>
    <col min="13733" max="13733" width="12.42578125" style="85" customWidth="1"/>
    <col min="13734" max="13734" width="13.140625" style="85" customWidth="1"/>
    <col min="13735" max="13736" width="12.42578125" style="85" customWidth="1"/>
    <col min="13737" max="13740" width="12.7109375" style="85" customWidth="1"/>
    <col min="13741" max="13741" width="14.85546875" style="85" customWidth="1"/>
    <col min="13742" max="13742" width="12.7109375" style="85" customWidth="1"/>
    <col min="13743" max="13743" width="14.85546875" style="85" customWidth="1"/>
    <col min="13744" max="13747" width="12.7109375" style="85" customWidth="1"/>
    <col min="13748" max="13748" width="14.85546875" style="85" customWidth="1"/>
    <col min="13749" max="13750" width="12.7109375" style="85" customWidth="1"/>
    <col min="13751" max="13751" width="14.85546875" style="85" customWidth="1"/>
    <col min="13752" max="13752" width="12.7109375" style="85" customWidth="1"/>
    <col min="13753" max="13765" width="0" style="85" hidden="1"/>
    <col min="13766" max="13766" width="9.140625" style="85" customWidth="1"/>
    <col min="13767" max="13767" width="12" style="85" customWidth="1"/>
    <col min="13768" max="13768" width="63.42578125" style="85" customWidth="1"/>
    <col min="13769" max="13781" width="0" style="85" hidden="1" customWidth="1"/>
    <col min="13782" max="13782" width="19.5703125" style="85" bestFit="1" customWidth="1"/>
    <col min="13783" max="13783" width="14.28515625" style="85" bestFit="1" customWidth="1"/>
    <col min="13784" max="13784" width="21.85546875" style="85" bestFit="1" customWidth="1"/>
    <col min="13785" max="13969" width="9.140625" style="85" customWidth="1"/>
    <col min="13970" max="13970" width="68.28515625" style="85" customWidth="1"/>
    <col min="13971" max="13979" width="0" style="85" hidden="1" customWidth="1"/>
    <col min="13980" max="13982" width="14.85546875" style="85" customWidth="1"/>
    <col min="13983" max="13985" width="0" style="85" hidden="1" customWidth="1"/>
    <col min="13986" max="13986" width="12.7109375" style="85" customWidth="1"/>
    <col min="13987" max="13987" width="14.85546875" style="85" customWidth="1"/>
    <col min="13988" max="13988" width="12.7109375" style="85" customWidth="1"/>
    <col min="13989" max="13989" width="12.42578125" style="85" customWidth="1"/>
    <col min="13990" max="13990" width="13.140625" style="85" customWidth="1"/>
    <col min="13991" max="13992" width="12.42578125" style="85" customWidth="1"/>
    <col min="13993" max="13996" width="12.7109375" style="85" customWidth="1"/>
    <col min="13997" max="13997" width="14.85546875" style="85" customWidth="1"/>
    <col min="13998" max="13998" width="12.7109375" style="85" customWidth="1"/>
    <col min="13999" max="13999" width="14.85546875" style="85" customWidth="1"/>
    <col min="14000" max="14003" width="12.7109375" style="85" customWidth="1"/>
    <col min="14004" max="14004" width="14.85546875" style="85" customWidth="1"/>
    <col min="14005" max="14006" width="12.7109375" style="85" customWidth="1"/>
    <col min="14007" max="14007" width="14.85546875" style="85" customWidth="1"/>
    <col min="14008" max="14008" width="12.7109375" style="85" customWidth="1"/>
    <col min="14009" max="14021" width="0" style="85" hidden="1"/>
    <col min="14022" max="14022" width="9.140625" style="85" customWidth="1"/>
    <col min="14023" max="14023" width="12" style="85" customWidth="1"/>
    <col min="14024" max="14024" width="63.42578125" style="85" customWidth="1"/>
    <col min="14025" max="14037" width="0" style="85" hidden="1" customWidth="1"/>
    <col min="14038" max="14038" width="19.5703125" style="85" bestFit="1" customWidth="1"/>
    <col min="14039" max="14039" width="14.28515625" style="85" bestFit="1" customWidth="1"/>
    <col min="14040" max="14040" width="21.85546875" style="85" bestFit="1" customWidth="1"/>
    <col min="14041" max="14225" width="9.140625" style="85" customWidth="1"/>
    <col min="14226" max="14226" width="68.28515625" style="85" customWidth="1"/>
    <col min="14227" max="14235" width="0" style="85" hidden="1" customWidth="1"/>
    <col min="14236" max="14238" width="14.85546875" style="85" customWidth="1"/>
    <col min="14239" max="14241" width="0" style="85" hidden="1" customWidth="1"/>
    <col min="14242" max="14242" width="12.7109375" style="85" customWidth="1"/>
    <col min="14243" max="14243" width="14.85546875" style="85" customWidth="1"/>
    <col min="14244" max="14244" width="12.7109375" style="85" customWidth="1"/>
    <col min="14245" max="14245" width="12.42578125" style="85" customWidth="1"/>
    <col min="14246" max="14246" width="13.140625" style="85" customWidth="1"/>
    <col min="14247" max="14248" width="12.42578125" style="85" customWidth="1"/>
    <col min="14249" max="14252" width="12.7109375" style="85" customWidth="1"/>
    <col min="14253" max="14253" width="14.85546875" style="85" customWidth="1"/>
    <col min="14254" max="14254" width="12.7109375" style="85" customWidth="1"/>
    <col min="14255" max="14255" width="14.85546875" style="85" customWidth="1"/>
    <col min="14256" max="14259" width="12.7109375" style="85" customWidth="1"/>
    <col min="14260" max="14260" width="14.85546875" style="85" customWidth="1"/>
    <col min="14261" max="14262" width="12.7109375" style="85" customWidth="1"/>
    <col min="14263" max="14263" width="14.85546875" style="85" customWidth="1"/>
    <col min="14264" max="14264" width="12.7109375" style="85" customWidth="1"/>
    <col min="14265" max="14277" width="0" style="85" hidden="1"/>
    <col min="14278" max="14278" width="9.140625" style="85" customWidth="1"/>
    <col min="14279" max="14279" width="12" style="85" customWidth="1"/>
    <col min="14280" max="14280" width="63.42578125" style="85" customWidth="1"/>
    <col min="14281" max="14293" width="0" style="85" hidden="1" customWidth="1"/>
    <col min="14294" max="14294" width="19.5703125" style="85" bestFit="1" customWidth="1"/>
    <col min="14295" max="14295" width="14.28515625" style="85" bestFit="1" customWidth="1"/>
    <col min="14296" max="14296" width="21.85546875" style="85" bestFit="1" customWidth="1"/>
    <col min="14297" max="14481" width="9.140625" style="85" customWidth="1"/>
    <col min="14482" max="14482" width="68.28515625" style="85" customWidth="1"/>
    <col min="14483" max="14491" width="0" style="85" hidden="1" customWidth="1"/>
    <col min="14492" max="14494" width="14.85546875" style="85" customWidth="1"/>
    <col min="14495" max="14497" width="0" style="85" hidden="1" customWidth="1"/>
    <col min="14498" max="14498" width="12.7109375" style="85" customWidth="1"/>
    <col min="14499" max="14499" width="14.85546875" style="85" customWidth="1"/>
    <col min="14500" max="14500" width="12.7109375" style="85" customWidth="1"/>
    <col min="14501" max="14501" width="12.42578125" style="85" customWidth="1"/>
    <col min="14502" max="14502" width="13.140625" style="85" customWidth="1"/>
    <col min="14503" max="14504" width="12.42578125" style="85" customWidth="1"/>
    <col min="14505" max="14508" width="12.7109375" style="85" customWidth="1"/>
    <col min="14509" max="14509" width="14.85546875" style="85" customWidth="1"/>
    <col min="14510" max="14510" width="12.7109375" style="85" customWidth="1"/>
    <col min="14511" max="14511" width="14.85546875" style="85" customWidth="1"/>
    <col min="14512" max="14515" width="12.7109375" style="85" customWidth="1"/>
    <col min="14516" max="14516" width="14.85546875" style="85" customWidth="1"/>
    <col min="14517" max="14518" width="12.7109375" style="85" customWidth="1"/>
    <col min="14519" max="14519" width="14.85546875" style="85" customWidth="1"/>
    <col min="14520" max="14520" width="12.7109375" style="85" customWidth="1"/>
    <col min="14521" max="14533" width="0" style="85" hidden="1"/>
    <col min="14534" max="14534" width="9.140625" style="85" customWidth="1"/>
    <col min="14535" max="14535" width="12" style="85" customWidth="1"/>
    <col min="14536" max="14536" width="63.42578125" style="85" customWidth="1"/>
    <col min="14537" max="14549" width="0" style="85" hidden="1" customWidth="1"/>
    <col min="14550" max="14550" width="19.5703125" style="85" bestFit="1" customWidth="1"/>
    <col min="14551" max="14551" width="14.28515625" style="85" bestFit="1" customWidth="1"/>
    <col min="14552" max="14552" width="21.85546875" style="85" bestFit="1" customWidth="1"/>
    <col min="14553" max="14737" width="9.140625" style="85" customWidth="1"/>
    <col min="14738" max="14738" width="68.28515625" style="85" customWidth="1"/>
    <col min="14739" max="14747" width="0" style="85" hidden="1" customWidth="1"/>
    <col min="14748" max="14750" width="14.85546875" style="85" customWidth="1"/>
    <col min="14751" max="14753" width="0" style="85" hidden="1" customWidth="1"/>
    <col min="14754" max="14754" width="12.7109375" style="85" customWidth="1"/>
    <col min="14755" max="14755" width="14.85546875" style="85" customWidth="1"/>
    <col min="14756" max="14756" width="12.7109375" style="85" customWidth="1"/>
    <col min="14757" max="14757" width="12.42578125" style="85" customWidth="1"/>
    <col min="14758" max="14758" width="13.140625" style="85" customWidth="1"/>
    <col min="14759" max="14760" width="12.42578125" style="85" customWidth="1"/>
    <col min="14761" max="14764" width="12.7109375" style="85" customWidth="1"/>
    <col min="14765" max="14765" width="14.85546875" style="85" customWidth="1"/>
    <col min="14766" max="14766" width="12.7109375" style="85" customWidth="1"/>
    <col min="14767" max="14767" width="14.85546875" style="85" customWidth="1"/>
    <col min="14768" max="14771" width="12.7109375" style="85" customWidth="1"/>
    <col min="14772" max="14772" width="14.85546875" style="85" customWidth="1"/>
    <col min="14773" max="14774" width="12.7109375" style="85" customWidth="1"/>
    <col min="14775" max="14775" width="14.85546875" style="85" customWidth="1"/>
    <col min="14776" max="14776" width="12.7109375" style="85" customWidth="1"/>
    <col min="14777" max="14789" width="0" style="85" hidden="1"/>
    <col min="14790" max="14790" width="9.140625" style="85" customWidth="1"/>
    <col min="14791" max="14791" width="12" style="85" customWidth="1"/>
    <col min="14792" max="14792" width="63.42578125" style="85" customWidth="1"/>
    <col min="14793" max="14805" width="0" style="85" hidden="1" customWidth="1"/>
    <col min="14806" max="14806" width="19.5703125" style="85" bestFit="1" customWidth="1"/>
    <col min="14807" max="14807" width="14.28515625" style="85" bestFit="1" customWidth="1"/>
    <col min="14808" max="14808" width="21.85546875" style="85" bestFit="1" customWidth="1"/>
    <col min="14809" max="14993" width="9.140625" style="85" customWidth="1"/>
    <col min="14994" max="14994" width="68.28515625" style="85" customWidth="1"/>
    <col min="14995" max="15003" width="0" style="85" hidden="1" customWidth="1"/>
    <col min="15004" max="15006" width="14.85546875" style="85" customWidth="1"/>
    <col min="15007" max="15009" width="0" style="85" hidden="1" customWidth="1"/>
    <col min="15010" max="15010" width="12.7109375" style="85" customWidth="1"/>
    <col min="15011" max="15011" width="14.85546875" style="85" customWidth="1"/>
    <col min="15012" max="15012" width="12.7109375" style="85" customWidth="1"/>
    <col min="15013" max="15013" width="12.42578125" style="85" customWidth="1"/>
    <col min="15014" max="15014" width="13.140625" style="85" customWidth="1"/>
    <col min="15015" max="15016" width="12.42578125" style="85" customWidth="1"/>
    <col min="15017" max="15020" width="12.7109375" style="85" customWidth="1"/>
    <col min="15021" max="15021" width="14.85546875" style="85" customWidth="1"/>
    <col min="15022" max="15022" width="12.7109375" style="85" customWidth="1"/>
    <col min="15023" max="15023" width="14.85546875" style="85" customWidth="1"/>
    <col min="15024" max="15027" width="12.7109375" style="85" customWidth="1"/>
    <col min="15028" max="15028" width="14.85546875" style="85" customWidth="1"/>
    <col min="15029" max="15030" width="12.7109375" style="85" customWidth="1"/>
    <col min="15031" max="15031" width="14.85546875" style="85" customWidth="1"/>
    <col min="15032" max="15032" width="12.7109375" style="85" customWidth="1"/>
    <col min="15033" max="15045" width="0" style="85" hidden="1"/>
    <col min="15046" max="15046" width="9.140625" style="85" customWidth="1"/>
    <col min="15047" max="15047" width="12" style="85" customWidth="1"/>
    <col min="15048" max="15048" width="63.42578125" style="85" customWidth="1"/>
    <col min="15049" max="15061" width="0" style="85" hidden="1" customWidth="1"/>
    <col min="15062" max="15062" width="19.5703125" style="85" bestFit="1" customWidth="1"/>
    <col min="15063" max="15063" width="14.28515625" style="85" bestFit="1" customWidth="1"/>
    <col min="15064" max="15064" width="21.85546875" style="85" bestFit="1" customWidth="1"/>
    <col min="15065" max="15249" width="9.140625" style="85" customWidth="1"/>
    <col min="15250" max="15250" width="68.28515625" style="85" customWidth="1"/>
    <col min="15251" max="15259" width="0" style="85" hidden="1" customWidth="1"/>
    <col min="15260" max="15262" width="14.85546875" style="85" customWidth="1"/>
    <col min="15263" max="15265" width="0" style="85" hidden="1" customWidth="1"/>
    <col min="15266" max="15266" width="12.7109375" style="85" customWidth="1"/>
    <col min="15267" max="15267" width="14.85546875" style="85" customWidth="1"/>
    <col min="15268" max="15268" width="12.7109375" style="85" customWidth="1"/>
    <col min="15269" max="15269" width="12.42578125" style="85" customWidth="1"/>
    <col min="15270" max="15270" width="13.140625" style="85" customWidth="1"/>
    <col min="15271" max="15272" width="12.42578125" style="85" customWidth="1"/>
    <col min="15273" max="15276" width="12.7109375" style="85" customWidth="1"/>
    <col min="15277" max="15277" width="14.85546875" style="85" customWidth="1"/>
    <col min="15278" max="15278" width="12.7109375" style="85" customWidth="1"/>
    <col min="15279" max="15279" width="14.85546875" style="85" customWidth="1"/>
    <col min="15280" max="15283" width="12.7109375" style="85" customWidth="1"/>
    <col min="15284" max="15284" width="14.85546875" style="85" customWidth="1"/>
    <col min="15285" max="15286" width="12.7109375" style="85" customWidth="1"/>
    <col min="15287" max="15287" width="14.85546875" style="85" customWidth="1"/>
    <col min="15288" max="15288" width="12.7109375" style="85" customWidth="1"/>
    <col min="15289" max="15301" width="0" style="85" hidden="1"/>
    <col min="15302" max="15302" width="9.140625" style="85" customWidth="1"/>
    <col min="15303" max="15303" width="12" style="85" customWidth="1"/>
    <col min="15304" max="15304" width="63.42578125" style="85" customWidth="1"/>
    <col min="15305" max="15317" width="0" style="85" hidden="1" customWidth="1"/>
    <col min="15318" max="15318" width="19.5703125" style="85" bestFit="1" customWidth="1"/>
    <col min="15319" max="15319" width="14.28515625" style="85" bestFit="1" customWidth="1"/>
    <col min="15320" max="15320" width="21.85546875" style="85" bestFit="1" customWidth="1"/>
    <col min="15321" max="15505" width="9.140625" style="85" customWidth="1"/>
    <col min="15506" max="15506" width="68.28515625" style="85" customWidth="1"/>
    <col min="15507" max="15515" width="0" style="85" hidden="1" customWidth="1"/>
    <col min="15516" max="15518" width="14.85546875" style="85" customWidth="1"/>
    <col min="15519" max="15521" width="0" style="85" hidden="1" customWidth="1"/>
    <col min="15522" max="15522" width="12.7109375" style="85" customWidth="1"/>
    <col min="15523" max="15523" width="14.85546875" style="85" customWidth="1"/>
    <col min="15524" max="15524" width="12.7109375" style="85" customWidth="1"/>
    <col min="15525" max="15525" width="12.42578125" style="85" customWidth="1"/>
    <col min="15526" max="15526" width="13.140625" style="85" customWidth="1"/>
    <col min="15527" max="15528" width="12.42578125" style="85" customWidth="1"/>
    <col min="15529" max="15532" width="12.7109375" style="85" customWidth="1"/>
    <col min="15533" max="15533" width="14.85546875" style="85" customWidth="1"/>
    <col min="15534" max="15534" width="12.7109375" style="85" customWidth="1"/>
    <col min="15535" max="15535" width="14.85546875" style="85" customWidth="1"/>
    <col min="15536" max="15539" width="12.7109375" style="85" customWidth="1"/>
    <col min="15540" max="15540" width="14.85546875" style="85" customWidth="1"/>
    <col min="15541" max="15542" width="12.7109375" style="85" customWidth="1"/>
    <col min="15543" max="15543" width="14.85546875" style="85" customWidth="1"/>
    <col min="15544" max="15544" width="12.7109375" style="85" customWidth="1"/>
    <col min="15545" max="15557" width="0" style="85" hidden="1"/>
    <col min="15558" max="15558" width="9.140625" style="85" customWidth="1"/>
    <col min="15559" max="15559" width="12" style="85" customWidth="1"/>
    <col min="15560" max="15560" width="63.42578125" style="85" customWidth="1"/>
    <col min="15561" max="15573" width="0" style="85" hidden="1" customWidth="1"/>
    <col min="15574" max="15574" width="19.5703125" style="85" bestFit="1" customWidth="1"/>
    <col min="15575" max="15575" width="14.28515625" style="85" bestFit="1" customWidth="1"/>
    <col min="15576" max="15576" width="21.85546875" style="85" bestFit="1" customWidth="1"/>
    <col min="15577" max="15761" width="9.140625" style="85" customWidth="1"/>
    <col min="15762" max="15762" width="68.28515625" style="85" customWidth="1"/>
    <col min="15763" max="15771" width="0" style="85" hidden="1" customWidth="1"/>
    <col min="15772" max="15774" width="14.85546875" style="85" customWidth="1"/>
    <col min="15775" max="15777" width="0" style="85" hidden="1" customWidth="1"/>
    <col min="15778" max="15778" width="12.7109375" style="85" customWidth="1"/>
    <col min="15779" max="15779" width="14.85546875" style="85" customWidth="1"/>
    <col min="15780" max="15780" width="12.7109375" style="85" customWidth="1"/>
    <col min="15781" max="15781" width="12.42578125" style="85" customWidth="1"/>
    <col min="15782" max="15782" width="13.140625" style="85" customWidth="1"/>
    <col min="15783" max="15784" width="12.42578125" style="85" customWidth="1"/>
    <col min="15785" max="15788" width="12.7109375" style="85" customWidth="1"/>
    <col min="15789" max="15789" width="14.85546875" style="85" customWidth="1"/>
    <col min="15790" max="15790" width="12.7109375" style="85" customWidth="1"/>
    <col min="15791" max="15791" width="14.85546875" style="85" customWidth="1"/>
    <col min="15792" max="15795" width="12.7109375" style="85" customWidth="1"/>
    <col min="15796" max="15796" width="14.85546875" style="85" customWidth="1"/>
    <col min="15797" max="15798" width="12.7109375" style="85" customWidth="1"/>
    <col min="15799" max="15799" width="14.85546875" style="85" customWidth="1"/>
    <col min="15800" max="15800" width="12.7109375" style="85" customWidth="1"/>
    <col min="15801" max="15813" width="0" style="85" hidden="1"/>
    <col min="15814" max="15814" width="9.140625" style="85" customWidth="1"/>
    <col min="15815" max="15815" width="12" style="85" customWidth="1"/>
    <col min="15816" max="15816" width="63.42578125" style="85" customWidth="1"/>
    <col min="15817" max="15829" width="0" style="85" hidden="1" customWidth="1"/>
    <col min="15830" max="15830" width="19.5703125" style="85" bestFit="1" customWidth="1"/>
    <col min="15831" max="15831" width="14.28515625" style="85" bestFit="1" customWidth="1"/>
    <col min="15832" max="15832" width="21.85546875" style="85" bestFit="1" customWidth="1"/>
    <col min="15833" max="16017" width="9.140625" style="85" customWidth="1"/>
    <col min="16018" max="16018" width="68.28515625" style="85" customWidth="1"/>
    <col min="16019" max="16027" width="0" style="85" hidden="1" customWidth="1"/>
    <col min="16028" max="16030" width="14.85546875" style="85" customWidth="1"/>
    <col min="16031" max="16033" width="0" style="85" hidden="1" customWidth="1"/>
    <col min="16034" max="16034" width="12.7109375" style="85" customWidth="1"/>
    <col min="16035" max="16035" width="14.85546875" style="85" customWidth="1"/>
    <col min="16036" max="16036" width="12.7109375" style="85" customWidth="1"/>
    <col min="16037" max="16037" width="12.42578125" style="85" customWidth="1"/>
    <col min="16038" max="16038" width="13.140625" style="85" customWidth="1"/>
    <col min="16039" max="16040" width="12.42578125" style="85" customWidth="1"/>
    <col min="16041" max="16044" width="12.7109375" style="85" customWidth="1"/>
    <col min="16045" max="16045" width="14.85546875" style="85" customWidth="1"/>
    <col min="16046" max="16046" width="12.7109375" style="85" customWidth="1"/>
    <col min="16047" max="16047" width="14.85546875" style="85" customWidth="1"/>
    <col min="16048" max="16051" width="12.7109375" style="85" customWidth="1"/>
    <col min="16052" max="16052" width="14.85546875" style="85" customWidth="1"/>
    <col min="16053" max="16054" width="12.7109375" style="85" customWidth="1"/>
    <col min="16055" max="16055" width="14.85546875" style="85" customWidth="1"/>
    <col min="16056" max="16056" width="12.7109375" style="85" customWidth="1"/>
    <col min="16057" max="16069" width="0" style="85" hidden="1"/>
    <col min="16070" max="16070" width="9.140625" style="85" customWidth="1"/>
    <col min="16071" max="16071" width="12" style="85" customWidth="1"/>
    <col min="16072" max="16072" width="63.42578125" style="85" customWidth="1"/>
    <col min="16073" max="16085" width="0" style="85" hidden="1" customWidth="1"/>
    <col min="16086" max="16086" width="19.5703125" style="85" bestFit="1" customWidth="1"/>
    <col min="16087" max="16087" width="14.28515625" style="85" bestFit="1" customWidth="1"/>
    <col min="16088" max="16088" width="21.85546875" style="85" bestFit="1" customWidth="1"/>
    <col min="16089" max="16273" width="9.140625" style="85" customWidth="1"/>
    <col min="16274" max="16274" width="68.28515625" style="85" customWidth="1"/>
    <col min="16275" max="16283" width="0" style="85" hidden="1" customWidth="1"/>
    <col min="16284" max="16286" width="14.85546875" style="85" customWidth="1"/>
    <col min="16287" max="16289" width="0" style="85" hidden="1" customWidth="1"/>
    <col min="16290" max="16290" width="12.7109375" style="85" customWidth="1"/>
    <col min="16291" max="16291" width="14.85546875" style="85" customWidth="1"/>
    <col min="16292" max="16292" width="12.7109375" style="85" customWidth="1"/>
    <col min="16293" max="16293" width="12.42578125" style="85" customWidth="1"/>
    <col min="16294" max="16294" width="13.140625" style="85" customWidth="1"/>
    <col min="16295" max="16296" width="12.42578125" style="85" customWidth="1"/>
    <col min="16297" max="16300" width="12.7109375" style="85" customWidth="1"/>
    <col min="16301" max="16301" width="14.85546875" style="85" customWidth="1"/>
    <col min="16302" max="16302" width="12.7109375" style="85" customWidth="1"/>
    <col min="16303" max="16303" width="14.85546875" style="85" customWidth="1"/>
    <col min="16304" max="16307" width="12.7109375" style="85" customWidth="1"/>
    <col min="16308" max="16308" width="14.85546875" style="85" customWidth="1"/>
    <col min="16309" max="16310" width="12.7109375" style="85" customWidth="1"/>
    <col min="16311" max="16311" width="14.85546875" style="85" customWidth="1"/>
    <col min="16312" max="16312" width="12.7109375" style="85" customWidth="1"/>
    <col min="16313" max="16384" width="0" style="85" hidden="1"/>
  </cols>
  <sheetData>
    <row r="1" spans="1:65" ht="21.75" customHeight="1">
      <c r="I1" s="141"/>
    </row>
    <row r="2" spans="1:65" ht="105" customHeight="1">
      <c r="A2" s="201" t="s">
        <v>132</v>
      </c>
      <c r="B2" s="201"/>
      <c r="C2" s="201"/>
      <c r="D2" s="201"/>
      <c r="E2" s="201"/>
      <c r="F2" s="201"/>
      <c r="G2" s="201"/>
      <c r="H2" s="201"/>
      <c r="I2" s="201"/>
    </row>
    <row r="3" spans="1:65" ht="68.25" customHeight="1">
      <c r="A3" s="142" t="s">
        <v>96</v>
      </c>
      <c r="B3" s="143" t="s">
        <v>141</v>
      </c>
      <c r="C3" s="144" t="s">
        <v>133</v>
      </c>
      <c r="D3" s="145"/>
      <c r="E3" s="143"/>
      <c r="F3" s="135" t="s">
        <v>3</v>
      </c>
      <c r="G3" s="135" t="s">
        <v>4</v>
      </c>
      <c r="H3" s="135" t="s">
        <v>5</v>
      </c>
      <c r="I3" s="135" t="s">
        <v>6</v>
      </c>
    </row>
    <row r="4" spans="1:65" s="93" customFormat="1" ht="55.5" customHeight="1">
      <c r="A4" s="146"/>
      <c r="B4" s="147" t="s">
        <v>8</v>
      </c>
      <c r="C4" s="147"/>
      <c r="D4" s="145" t="s">
        <v>134</v>
      </c>
      <c r="E4" s="145" t="s">
        <v>135</v>
      </c>
      <c r="F4" s="147" t="s">
        <v>8</v>
      </c>
      <c r="G4" s="147" t="s">
        <v>8</v>
      </c>
      <c r="H4" s="147" t="s">
        <v>8</v>
      </c>
      <c r="I4" s="147" t="s">
        <v>8</v>
      </c>
    </row>
    <row r="5" spans="1:65" s="152" customFormat="1" ht="23.25" customHeight="1">
      <c r="A5" s="148" t="s">
        <v>10</v>
      </c>
      <c r="B5" s="149">
        <v>1381</v>
      </c>
      <c r="C5" s="162"/>
      <c r="D5" s="162" t="s">
        <v>136</v>
      </c>
      <c r="E5" s="162" t="s">
        <v>137</v>
      </c>
      <c r="F5" s="151">
        <v>84</v>
      </c>
      <c r="G5" s="151">
        <v>606</v>
      </c>
      <c r="H5" s="151">
        <v>345</v>
      </c>
      <c r="I5" s="151">
        <v>346</v>
      </c>
    </row>
    <row r="6" spans="1:65" s="152" customFormat="1" ht="23.25" customHeight="1">
      <c r="A6" s="148" t="s">
        <v>15</v>
      </c>
      <c r="B6" s="149">
        <v>194</v>
      </c>
      <c r="C6" s="162"/>
      <c r="D6" s="163" t="s">
        <v>138</v>
      </c>
      <c r="E6" s="162" t="s">
        <v>137</v>
      </c>
      <c r="F6" s="151">
        <v>24</v>
      </c>
      <c r="G6" s="151">
        <v>72</v>
      </c>
      <c r="H6" s="151">
        <v>49</v>
      </c>
      <c r="I6" s="151">
        <v>49</v>
      </c>
    </row>
    <row r="7" spans="1:65" s="155" customFormat="1" ht="23.25" customHeight="1">
      <c r="A7" s="148" t="s">
        <v>18</v>
      </c>
      <c r="B7" s="154">
        <v>4426</v>
      </c>
      <c r="C7" s="162"/>
      <c r="D7" s="163" t="s">
        <v>138</v>
      </c>
      <c r="E7" s="162" t="s">
        <v>137</v>
      </c>
      <c r="F7" s="151">
        <v>535</v>
      </c>
      <c r="G7" s="151">
        <v>1677</v>
      </c>
      <c r="H7" s="151">
        <v>1107</v>
      </c>
      <c r="I7" s="151">
        <v>1107</v>
      </c>
    </row>
    <row r="8" spans="1:65" s="156" customFormat="1" ht="23.25" customHeight="1">
      <c r="A8" s="146" t="s">
        <v>30</v>
      </c>
      <c r="B8" s="154">
        <v>8035</v>
      </c>
      <c r="C8" s="162"/>
      <c r="D8" s="163" t="s">
        <v>138</v>
      </c>
      <c r="E8" s="162" t="s">
        <v>137</v>
      </c>
      <c r="F8" s="151">
        <v>722</v>
      </c>
      <c r="G8" s="151">
        <v>3295</v>
      </c>
      <c r="H8" s="151">
        <v>2009</v>
      </c>
      <c r="I8" s="151">
        <v>2009</v>
      </c>
    </row>
    <row r="9" spans="1:65" s="152" customFormat="1" ht="23.25" customHeight="1">
      <c r="A9" s="164" t="s">
        <v>32</v>
      </c>
      <c r="B9" s="154">
        <v>3030</v>
      </c>
      <c r="C9" s="157" t="s">
        <v>139</v>
      </c>
      <c r="D9" s="163" t="s">
        <v>138</v>
      </c>
      <c r="E9" s="162" t="s">
        <v>140</v>
      </c>
      <c r="F9" s="151">
        <v>234</v>
      </c>
      <c r="G9" s="151">
        <v>1280</v>
      </c>
      <c r="H9" s="151">
        <v>758</v>
      </c>
      <c r="I9" s="151">
        <v>758</v>
      </c>
    </row>
    <row r="10" spans="1:65" s="152" customFormat="1" ht="23.25" customHeight="1">
      <c r="A10" s="148" t="s">
        <v>36</v>
      </c>
      <c r="B10" s="154">
        <v>76</v>
      </c>
      <c r="C10" s="165" t="s">
        <v>37</v>
      </c>
      <c r="D10" s="163" t="s">
        <v>138</v>
      </c>
      <c r="E10" s="162" t="s">
        <v>138</v>
      </c>
      <c r="F10" s="151">
        <v>25</v>
      </c>
      <c r="G10" s="151">
        <v>19</v>
      </c>
      <c r="H10" s="151">
        <v>13</v>
      </c>
      <c r="I10" s="151">
        <v>19</v>
      </c>
    </row>
    <row r="11" spans="1:65" s="93" customFormat="1" ht="30.75" customHeight="1">
      <c r="A11" s="158" t="s">
        <v>105</v>
      </c>
      <c r="B11" s="159">
        <v>17142</v>
      </c>
      <c r="C11" s="150"/>
      <c r="D11" s="160"/>
      <c r="E11" s="160"/>
      <c r="F11" s="161">
        <v>1624</v>
      </c>
      <c r="G11" s="161">
        <v>6949</v>
      </c>
      <c r="H11" s="161">
        <v>4281</v>
      </c>
      <c r="I11" s="161">
        <v>4288</v>
      </c>
    </row>
    <row r="12" spans="1:65" s="117" customFormat="1">
      <c r="A12" s="119"/>
      <c r="B12" s="139"/>
      <c r="C12" s="139"/>
      <c r="D12" s="139"/>
      <c r="E12" s="139"/>
      <c r="F12" s="140"/>
      <c r="G12" s="140"/>
      <c r="H12" s="140"/>
      <c r="I12" s="140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s="117" customFormat="1">
      <c r="A13" s="119"/>
      <c r="B13" s="139"/>
      <c r="C13" s="139"/>
      <c r="D13" s="139"/>
      <c r="E13" s="139"/>
      <c r="F13" s="140"/>
      <c r="G13" s="140"/>
      <c r="H13" s="140"/>
      <c r="I13" s="140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</row>
    <row r="14" spans="1:65" s="117" customFormat="1">
      <c r="A14" s="119"/>
      <c r="B14" s="139"/>
      <c r="C14" s="139"/>
      <c r="D14" s="139"/>
      <c r="E14" s="139"/>
      <c r="F14" s="140"/>
      <c r="G14" s="140"/>
      <c r="H14" s="140"/>
      <c r="I14" s="140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</row>
    <row r="15" spans="1:65" s="117" customFormat="1">
      <c r="A15" s="119"/>
      <c r="B15" s="139"/>
      <c r="C15" s="139"/>
      <c r="D15" s="139"/>
      <c r="E15" s="139"/>
      <c r="F15" s="140"/>
      <c r="G15" s="140"/>
      <c r="H15" s="140"/>
      <c r="I15" s="140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</row>
    <row r="16" spans="1:65" s="117" customFormat="1">
      <c r="A16" s="119"/>
      <c r="B16" s="139"/>
      <c r="C16" s="139"/>
      <c r="D16" s="139"/>
      <c r="E16" s="139"/>
      <c r="F16" s="140"/>
      <c r="G16" s="140"/>
      <c r="H16" s="140"/>
      <c r="I16" s="140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</row>
    <row r="17" spans="1:65" s="117" customFormat="1">
      <c r="A17" s="119"/>
      <c r="B17" s="139"/>
      <c r="C17" s="139"/>
      <c r="D17" s="139"/>
      <c r="E17" s="139"/>
      <c r="F17" s="140"/>
      <c r="G17" s="140"/>
      <c r="H17" s="140"/>
      <c r="I17" s="140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</row>
    <row r="18" spans="1:65" s="117" customFormat="1">
      <c r="A18" s="119"/>
      <c r="B18" s="139"/>
      <c r="C18" s="139"/>
      <c r="D18" s="139"/>
      <c r="E18" s="139"/>
      <c r="F18" s="140"/>
      <c r="G18" s="140"/>
      <c r="H18" s="140"/>
      <c r="I18" s="140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</row>
    <row r="19" spans="1:65" s="117" customFormat="1">
      <c r="A19" s="119"/>
      <c r="B19" s="139"/>
      <c r="C19" s="139"/>
      <c r="D19" s="139"/>
      <c r="E19" s="139"/>
      <c r="F19" s="140"/>
      <c r="G19" s="140"/>
      <c r="H19" s="140"/>
      <c r="I19" s="140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</row>
    <row r="20" spans="1:65" s="117" customFormat="1">
      <c r="A20" s="119"/>
      <c r="B20" s="139"/>
      <c r="C20" s="139"/>
      <c r="D20" s="139"/>
      <c r="E20" s="139"/>
      <c r="F20" s="140"/>
      <c r="G20" s="140"/>
      <c r="H20" s="140"/>
      <c r="I20" s="14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</row>
    <row r="21" spans="1:65" s="117" customFormat="1">
      <c r="A21" s="119"/>
      <c r="B21" s="139"/>
      <c r="C21" s="139"/>
      <c r="D21" s="139"/>
      <c r="E21" s="139"/>
      <c r="F21" s="140"/>
      <c r="G21" s="140"/>
      <c r="H21" s="140"/>
      <c r="I21" s="140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</row>
    <row r="22" spans="1:65" s="117" customFormat="1">
      <c r="A22" s="119"/>
      <c r="B22" s="139"/>
      <c r="C22" s="139"/>
      <c r="D22" s="139"/>
      <c r="E22" s="139"/>
      <c r="F22" s="140"/>
      <c r="G22" s="140"/>
      <c r="H22" s="140"/>
      <c r="I22" s="140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</row>
    <row r="23" spans="1:65" s="117" customFormat="1">
      <c r="A23" s="119"/>
      <c r="B23" s="139"/>
      <c r="C23" s="139"/>
      <c r="D23" s="139"/>
      <c r="E23" s="139"/>
      <c r="F23" s="140"/>
      <c r="G23" s="140"/>
      <c r="H23" s="140"/>
      <c r="I23" s="140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</row>
    <row r="24" spans="1:65" s="117" customFormat="1">
      <c r="A24" s="119"/>
      <c r="B24" s="139"/>
      <c r="C24" s="139"/>
      <c r="D24" s="139"/>
      <c r="E24" s="139"/>
      <c r="F24" s="140"/>
      <c r="G24" s="140"/>
      <c r="H24" s="140"/>
      <c r="I24" s="140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</row>
    <row r="25" spans="1:65" s="117" customFormat="1">
      <c r="A25" s="119"/>
      <c r="B25" s="139"/>
      <c r="C25" s="139"/>
      <c r="D25" s="139"/>
      <c r="E25" s="139"/>
      <c r="F25" s="140"/>
      <c r="G25" s="140"/>
      <c r="H25" s="140"/>
      <c r="I25" s="140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</row>
    <row r="26" spans="1:65" s="117" customFormat="1">
      <c r="A26" s="119"/>
      <c r="B26" s="139"/>
      <c r="C26" s="139"/>
      <c r="D26" s="139"/>
      <c r="E26" s="139"/>
      <c r="F26" s="140"/>
      <c r="G26" s="140"/>
      <c r="H26" s="140"/>
      <c r="I26" s="140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</row>
    <row r="27" spans="1:65" s="117" customFormat="1">
      <c r="A27" s="119"/>
      <c r="B27" s="139"/>
      <c r="C27" s="139"/>
      <c r="D27" s="139"/>
      <c r="E27" s="139"/>
      <c r="F27" s="140"/>
      <c r="G27" s="140"/>
      <c r="H27" s="140"/>
      <c r="I27" s="14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</row>
    <row r="28" spans="1:65" s="117" customFormat="1">
      <c r="A28" s="119"/>
      <c r="B28" s="139"/>
      <c r="C28" s="139"/>
      <c r="D28" s="139"/>
      <c r="E28" s="139"/>
      <c r="F28" s="140"/>
      <c r="G28" s="140"/>
      <c r="H28" s="140"/>
      <c r="I28" s="140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</row>
    <row r="29" spans="1:65" s="117" customFormat="1">
      <c r="A29" s="119"/>
      <c r="B29" s="139"/>
      <c r="C29" s="139"/>
      <c r="D29" s="139"/>
      <c r="E29" s="139"/>
      <c r="F29" s="140"/>
      <c r="G29" s="140"/>
      <c r="H29" s="140"/>
      <c r="I29" s="140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</row>
    <row r="30" spans="1:65" s="117" customFormat="1">
      <c r="A30" s="119"/>
      <c r="B30" s="139"/>
      <c r="C30" s="139"/>
      <c r="D30" s="139"/>
      <c r="E30" s="139"/>
      <c r="F30" s="140"/>
      <c r="G30" s="140"/>
      <c r="H30" s="140"/>
      <c r="I30" s="140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</row>
    <row r="31" spans="1:65" s="117" customFormat="1">
      <c r="A31" s="119"/>
      <c r="B31" s="139"/>
      <c r="C31" s="139"/>
      <c r="D31" s="139"/>
      <c r="E31" s="139"/>
      <c r="F31" s="140"/>
      <c r="G31" s="140"/>
      <c r="H31" s="140"/>
      <c r="I31" s="140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</row>
    <row r="32" spans="1:65" s="117" customFormat="1">
      <c r="A32" s="119"/>
      <c r="B32" s="139"/>
      <c r="C32" s="139"/>
      <c r="D32" s="139"/>
      <c r="E32" s="139"/>
      <c r="F32" s="140"/>
      <c r="G32" s="140"/>
      <c r="H32" s="140"/>
      <c r="I32" s="140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</row>
    <row r="33" spans="1:65" s="117" customFormat="1">
      <c r="A33" s="119"/>
      <c r="B33" s="139"/>
      <c r="C33" s="139"/>
      <c r="D33" s="139"/>
      <c r="E33" s="139"/>
      <c r="F33" s="140"/>
      <c r="G33" s="140"/>
      <c r="H33" s="140"/>
      <c r="I33" s="140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</row>
    <row r="34" spans="1:65" s="117" customFormat="1">
      <c r="A34" s="119"/>
      <c r="B34" s="139"/>
      <c r="C34" s="139"/>
      <c r="D34" s="139"/>
      <c r="E34" s="139"/>
      <c r="F34" s="140"/>
      <c r="G34" s="140"/>
      <c r="H34" s="140"/>
      <c r="I34" s="140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</row>
    <row r="35" spans="1:65" s="117" customFormat="1">
      <c r="A35" s="119"/>
      <c r="B35" s="139"/>
      <c r="C35" s="139"/>
      <c r="D35" s="139"/>
      <c r="E35" s="139"/>
      <c r="F35" s="140"/>
      <c r="G35" s="140"/>
      <c r="H35" s="140"/>
      <c r="I35" s="140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</row>
    <row r="36" spans="1:65" s="117" customFormat="1">
      <c r="A36" s="119"/>
      <c r="B36" s="139"/>
      <c r="C36" s="139"/>
      <c r="D36" s="139"/>
      <c r="E36" s="139"/>
      <c r="F36" s="140"/>
      <c r="G36" s="140"/>
      <c r="H36" s="140"/>
      <c r="I36" s="14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</row>
    <row r="37" spans="1:65" s="117" customFormat="1">
      <c r="A37" s="119"/>
      <c r="B37" s="139"/>
      <c r="C37" s="139"/>
      <c r="D37" s="139"/>
      <c r="E37" s="139"/>
      <c r="F37" s="140"/>
      <c r="G37" s="140"/>
      <c r="H37" s="140"/>
      <c r="I37" s="140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s="117" customFormat="1">
      <c r="A38" s="119"/>
      <c r="B38" s="139"/>
      <c r="C38" s="139"/>
      <c r="D38" s="139"/>
      <c r="E38" s="139"/>
      <c r="F38" s="140"/>
      <c r="G38" s="140"/>
      <c r="H38" s="140"/>
      <c r="I38" s="140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</row>
    <row r="39" spans="1:65" s="117" customFormat="1">
      <c r="A39" s="119"/>
      <c r="B39" s="139"/>
      <c r="C39" s="139"/>
      <c r="D39" s="139"/>
      <c r="E39" s="139"/>
      <c r="F39" s="140"/>
      <c r="G39" s="140"/>
      <c r="H39" s="140"/>
      <c r="I39" s="140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</row>
    <row r="40" spans="1:65" s="117" customFormat="1">
      <c r="A40" s="119"/>
      <c r="B40" s="139"/>
      <c r="C40" s="139"/>
      <c r="D40" s="139"/>
      <c r="E40" s="139"/>
      <c r="F40" s="140"/>
      <c r="G40" s="140"/>
      <c r="H40" s="140"/>
      <c r="I40" s="140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</row>
    <row r="41" spans="1:65" s="117" customFormat="1">
      <c r="A41" s="119"/>
      <c r="B41" s="139"/>
      <c r="C41" s="139"/>
      <c r="D41" s="139"/>
      <c r="E41" s="139"/>
      <c r="F41" s="140"/>
      <c r="G41" s="140"/>
      <c r="H41" s="140"/>
      <c r="I41" s="140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</row>
    <row r="42" spans="1:65" s="117" customFormat="1">
      <c r="A42" s="119"/>
      <c r="B42" s="139"/>
      <c r="C42" s="139"/>
      <c r="D42" s="139"/>
      <c r="E42" s="139"/>
      <c r="F42" s="140"/>
      <c r="G42" s="140"/>
      <c r="H42" s="140"/>
      <c r="I42" s="140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</row>
    <row r="43" spans="1:65" s="117" customFormat="1">
      <c r="A43" s="119"/>
      <c r="B43" s="139"/>
      <c r="C43" s="139"/>
      <c r="D43" s="139"/>
      <c r="E43" s="139"/>
      <c r="F43" s="140"/>
      <c r="G43" s="140"/>
      <c r="H43" s="140"/>
      <c r="I43" s="14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</row>
    <row r="44" spans="1:65" s="117" customFormat="1">
      <c r="A44" s="119"/>
      <c r="B44" s="139"/>
      <c r="C44" s="139"/>
      <c r="D44" s="139"/>
      <c r="E44" s="139"/>
      <c r="F44" s="140"/>
      <c r="G44" s="140"/>
      <c r="H44" s="140"/>
      <c r="I44" s="140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</row>
    <row r="45" spans="1:65" s="117" customFormat="1">
      <c r="A45" s="119"/>
      <c r="B45" s="139"/>
      <c r="C45" s="139"/>
      <c r="D45" s="139"/>
      <c r="E45" s="139"/>
      <c r="F45" s="140"/>
      <c r="G45" s="140"/>
      <c r="H45" s="140"/>
      <c r="I45" s="140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s="117" customFormat="1">
      <c r="A46" s="119"/>
      <c r="B46" s="139"/>
      <c r="C46" s="139"/>
      <c r="D46" s="139"/>
      <c r="E46" s="139"/>
      <c r="F46" s="140"/>
      <c r="G46" s="140"/>
      <c r="H46" s="140"/>
      <c r="I46" s="140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</row>
    <row r="47" spans="1:65" s="117" customFormat="1">
      <c r="A47" s="119"/>
      <c r="B47" s="139"/>
      <c r="C47" s="139"/>
      <c r="D47" s="139"/>
      <c r="E47" s="139"/>
      <c r="F47" s="140"/>
      <c r="G47" s="140"/>
      <c r="H47" s="140"/>
      <c r="I47" s="14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s="117" customFormat="1">
      <c r="A48" s="119"/>
      <c r="B48" s="139"/>
      <c r="C48" s="139"/>
      <c r="D48" s="139"/>
      <c r="E48" s="139"/>
      <c r="F48" s="140"/>
      <c r="G48" s="140"/>
      <c r="H48" s="140"/>
      <c r="I48" s="140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</row>
    <row r="49" spans="1:65" s="117" customFormat="1">
      <c r="A49" s="119"/>
      <c r="B49" s="139"/>
      <c r="C49" s="139"/>
      <c r="D49" s="139"/>
      <c r="E49" s="139"/>
      <c r="F49" s="140"/>
      <c r="G49" s="140"/>
      <c r="H49" s="140"/>
      <c r="I49" s="140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</row>
    <row r="50" spans="1:65" s="117" customFormat="1">
      <c r="A50" s="119"/>
      <c r="B50" s="139"/>
      <c r="C50" s="139"/>
      <c r="D50" s="139"/>
      <c r="E50" s="139"/>
      <c r="F50" s="140"/>
      <c r="G50" s="140"/>
      <c r="H50" s="140"/>
      <c r="I50" s="140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</row>
    <row r="51" spans="1:65" s="117" customFormat="1">
      <c r="A51" s="119"/>
      <c r="B51" s="139"/>
      <c r="C51" s="139"/>
      <c r="D51" s="139"/>
      <c r="E51" s="139"/>
      <c r="F51" s="140"/>
      <c r="G51" s="140"/>
      <c r="H51" s="140"/>
      <c r="I51" s="140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</row>
    <row r="52" spans="1:65" s="117" customFormat="1">
      <c r="A52" s="119"/>
      <c r="B52" s="139"/>
      <c r="C52" s="139"/>
      <c r="D52" s="139"/>
      <c r="E52" s="139"/>
      <c r="F52" s="140"/>
      <c r="G52" s="140"/>
      <c r="H52" s="140"/>
      <c r="I52" s="14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</row>
    <row r="53" spans="1:65" s="117" customFormat="1">
      <c r="A53" s="119"/>
      <c r="B53" s="139"/>
      <c r="C53" s="139"/>
      <c r="D53" s="139"/>
      <c r="E53" s="139"/>
      <c r="F53" s="140"/>
      <c r="G53" s="140"/>
      <c r="H53" s="140"/>
      <c r="I53" s="140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</row>
    <row r="54" spans="1:65" s="117" customFormat="1">
      <c r="A54" s="119"/>
      <c r="B54" s="139"/>
      <c r="C54" s="139"/>
      <c r="D54" s="139"/>
      <c r="E54" s="139"/>
      <c r="F54" s="140"/>
      <c r="G54" s="140"/>
      <c r="H54" s="140"/>
      <c r="I54" s="140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s="117" customFormat="1">
      <c r="A55" s="119"/>
      <c r="B55" s="139"/>
      <c r="C55" s="139"/>
      <c r="D55" s="139"/>
      <c r="E55" s="139"/>
      <c r="F55" s="140"/>
      <c r="G55" s="140"/>
      <c r="H55" s="140"/>
      <c r="I55" s="140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</row>
    <row r="56" spans="1:65" s="117" customFormat="1">
      <c r="A56" s="119"/>
      <c r="B56" s="139"/>
      <c r="C56" s="139"/>
      <c r="D56" s="139"/>
      <c r="E56" s="139"/>
      <c r="F56" s="140"/>
      <c r="G56" s="140"/>
      <c r="H56" s="140"/>
      <c r="I56" s="140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</row>
    <row r="57" spans="1:65" s="117" customFormat="1">
      <c r="A57" s="119"/>
      <c r="B57" s="139"/>
      <c r="C57" s="139"/>
      <c r="D57" s="139"/>
      <c r="E57" s="139"/>
      <c r="F57" s="140"/>
      <c r="G57" s="140"/>
      <c r="H57" s="140"/>
      <c r="I57" s="140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</row>
    <row r="58" spans="1:65" s="117" customFormat="1">
      <c r="A58" s="119"/>
      <c r="B58" s="139"/>
      <c r="C58" s="139"/>
      <c r="D58" s="139"/>
      <c r="E58" s="139"/>
      <c r="F58" s="140"/>
      <c r="G58" s="140"/>
      <c r="H58" s="140"/>
      <c r="I58" s="140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</row>
    <row r="59" spans="1:65" s="117" customFormat="1">
      <c r="A59" s="119"/>
      <c r="B59" s="139"/>
      <c r="C59" s="139"/>
      <c r="D59" s="139"/>
      <c r="E59" s="139"/>
      <c r="F59" s="140"/>
      <c r="G59" s="140"/>
      <c r="H59" s="140"/>
      <c r="I59" s="140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</row>
    <row r="60" spans="1:65" s="117" customFormat="1">
      <c r="A60" s="119"/>
      <c r="B60" s="139"/>
      <c r="C60" s="139"/>
      <c r="D60" s="139"/>
      <c r="E60" s="139"/>
      <c r="F60" s="140"/>
      <c r="G60" s="140"/>
      <c r="H60" s="140"/>
      <c r="I60" s="140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</row>
    <row r="61" spans="1:65" s="117" customFormat="1">
      <c r="A61" s="119"/>
      <c r="B61" s="139"/>
      <c r="C61" s="139"/>
      <c r="D61" s="139"/>
      <c r="E61" s="139"/>
      <c r="F61" s="140"/>
      <c r="G61" s="140"/>
      <c r="H61" s="140"/>
      <c r="I61" s="140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</row>
    <row r="62" spans="1:65" s="117" customFormat="1">
      <c r="A62" s="119"/>
      <c r="B62" s="139"/>
      <c r="C62" s="139"/>
      <c r="D62" s="139"/>
      <c r="E62" s="139"/>
      <c r="F62" s="140"/>
      <c r="G62" s="140"/>
      <c r="H62" s="140"/>
      <c r="I62" s="140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</row>
    <row r="63" spans="1:65" s="117" customFormat="1">
      <c r="A63" s="119"/>
      <c r="B63" s="139"/>
      <c r="C63" s="139"/>
      <c r="D63" s="139"/>
      <c r="E63" s="139"/>
      <c r="F63" s="140"/>
      <c r="G63" s="140"/>
      <c r="H63" s="140"/>
      <c r="I63" s="140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</row>
    <row r="64" spans="1:65" s="117" customFormat="1">
      <c r="A64" s="119"/>
      <c r="B64" s="139"/>
      <c r="C64" s="139"/>
      <c r="D64" s="139"/>
      <c r="E64" s="139"/>
      <c r="F64" s="140"/>
      <c r="G64" s="140"/>
      <c r="H64" s="140"/>
      <c r="I64" s="140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1:65" s="117" customFormat="1">
      <c r="A65" s="119"/>
      <c r="B65" s="139"/>
      <c r="C65" s="139"/>
      <c r="D65" s="139"/>
      <c r="E65" s="139"/>
      <c r="F65" s="140"/>
      <c r="G65" s="140"/>
      <c r="H65" s="140"/>
      <c r="I65" s="140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</row>
    <row r="66" spans="1:65" s="117" customFormat="1">
      <c r="A66" s="119"/>
      <c r="B66" s="139"/>
      <c r="C66" s="139"/>
      <c r="D66" s="139"/>
      <c r="E66" s="139"/>
      <c r="F66" s="140"/>
      <c r="G66" s="140"/>
      <c r="H66" s="140"/>
      <c r="I66" s="140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</row>
    <row r="67" spans="1:65" s="117" customFormat="1">
      <c r="A67" s="119"/>
      <c r="B67" s="139"/>
      <c r="C67" s="139"/>
      <c r="D67" s="139"/>
      <c r="E67" s="139"/>
      <c r="F67" s="140"/>
      <c r="G67" s="140"/>
      <c r="H67" s="140"/>
      <c r="I67" s="140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</row>
    <row r="68" spans="1:65" s="117" customFormat="1">
      <c r="A68" s="119"/>
      <c r="B68" s="139"/>
      <c r="C68" s="139"/>
      <c r="D68" s="139"/>
      <c r="E68" s="139"/>
      <c r="F68" s="140"/>
      <c r="G68" s="140"/>
      <c r="H68" s="140"/>
      <c r="I68" s="140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</row>
    <row r="69" spans="1:65" s="117" customFormat="1">
      <c r="A69" s="119"/>
      <c r="B69" s="139"/>
      <c r="C69" s="139"/>
      <c r="D69" s="139"/>
      <c r="E69" s="139"/>
      <c r="F69" s="140"/>
      <c r="G69" s="140"/>
      <c r="H69" s="140"/>
      <c r="I69" s="140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</row>
    <row r="70" spans="1:65" s="117" customFormat="1">
      <c r="A70" s="119"/>
      <c r="B70" s="139"/>
      <c r="C70" s="139"/>
      <c r="D70" s="139"/>
      <c r="E70" s="139"/>
      <c r="F70" s="140"/>
      <c r="G70" s="140"/>
      <c r="H70" s="140"/>
      <c r="I70" s="140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</row>
    <row r="71" spans="1:65" s="117" customFormat="1">
      <c r="A71" s="119"/>
      <c r="B71" s="139"/>
      <c r="C71" s="139"/>
      <c r="D71" s="139"/>
      <c r="E71" s="139"/>
      <c r="F71" s="140"/>
      <c r="G71" s="140"/>
      <c r="H71" s="140"/>
      <c r="I71" s="140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</row>
    <row r="72" spans="1:65" s="117" customFormat="1">
      <c r="A72" s="119"/>
      <c r="B72" s="139"/>
      <c r="C72" s="139"/>
      <c r="D72" s="139"/>
      <c r="E72" s="139"/>
      <c r="F72" s="140"/>
      <c r="G72" s="140"/>
      <c r="H72" s="140"/>
      <c r="I72" s="140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</row>
    <row r="73" spans="1:65" s="117" customFormat="1">
      <c r="A73" s="119"/>
      <c r="B73" s="139"/>
      <c r="C73" s="139"/>
      <c r="D73" s="139"/>
      <c r="E73" s="139"/>
      <c r="F73" s="140"/>
      <c r="G73" s="140"/>
      <c r="H73" s="140"/>
      <c r="I73" s="140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</row>
    <row r="74" spans="1:65" s="117" customFormat="1">
      <c r="A74" s="119"/>
      <c r="B74" s="139"/>
      <c r="C74" s="139"/>
      <c r="D74" s="139"/>
      <c r="E74" s="139"/>
      <c r="F74" s="140"/>
      <c r="G74" s="140"/>
      <c r="H74" s="140"/>
      <c r="I74" s="140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</row>
    <row r="75" spans="1:65" s="117" customFormat="1">
      <c r="A75" s="119"/>
      <c r="B75" s="139"/>
      <c r="C75" s="139"/>
      <c r="D75" s="139"/>
      <c r="E75" s="139"/>
      <c r="F75" s="140"/>
      <c r="G75" s="140"/>
      <c r="H75" s="140"/>
      <c r="I75" s="140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</row>
    <row r="76" spans="1:65" s="117" customFormat="1">
      <c r="A76" s="119"/>
      <c r="B76" s="139"/>
      <c r="C76" s="139"/>
      <c r="D76" s="139"/>
      <c r="E76" s="139"/>
      <c r="F76" s="140"/>
      <c r="G76" s="140"/>
      <c r="H76" s="140"/>
      <c r="I76" s="140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</row>
    <row r="77" spans="1:65" s="117" customFormat="1">
      <c r="A77" s="119"/>
      <c r="B77" s="139"/>
      <c r="C77" s="139"/>
      <c r="D77" s="139"/>
      <c r="E77" s="139"/>
      <c r="F77" s="140"/>
      <c r="G77" s="140"/>
      <c r="H77" s="140"/>
      <c r="I77" s="140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</row>
    <row r="78" spans="1:65" s="117" customFormat="1">
      <c r="A78" s="119"/>
      <c r="B78" s="139"/>
      <c r="C78" s="139"/>
      <c r="D78" s="139"/>
      <c r="E78" s="139"/>
      <c r="F78" s="140"/>
      <c r="G78" s="140"/>
      <c r="H78" s="140"/>
      <c r="I78" s="140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</row>
    <row r="79" spans="1:65" s="117" customFormat="1">
      <c r="A79" s="119"/>
      <c r="B79" s="139"/>
      <c r="C79" s="139"/>
      <c r="D79" s="139"/>
      <c r="E79" s="139"/>
      <c r="F79" s="140"/>
      <c r="G79" s="140"/>
      <c r="H79" s="140"/>
      <c r="I79" s="140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</row>
    <row r="80" spans="1:65" s="117" customFormat="1">
      <c r="A80" s="119"/>
      <c r="B80" s="139"/>
      <c r="C80" s="139"/>
      <c r="D80" s="139"/>
      <c r="E80" s="139"/>
      <c r="F80" s="140"/>
      <c r="G80" s="140"/>
      <c r="H80" s="140"/>
      <c r="I80" s="140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</row>
    <row r="81" spans="1:65" s="117" customFormat="1">
      <c r="A81" s="119"/>
      <c r="B81" s="139"/>
      <c r="C81" s="139"/>
      <c r="D81" s="139"/>
      <c r="E81" s="139"/>
      <c r="F81" s="140"/>
      <c r="G81" s="140"/>
      <c r="H81" s="140"/>
      <c r="I81" s="140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</row>
    <row r="82" spans="1:65" s="117" customFormat="1">
      <c r="A82" s="119"/>
      <c r="B82" s="139"/>
      <c r="C82" s="139"/>
      <c r="D82" s="139"/>
      <c r="E82" s="139"/>
      <c r="F82" s="140"/>
      <c r="G82" s="140"/>
      <c r="H82" s="140"/>
      <c r="I82" s="140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</row>
    <row r="83" spans="1:65" s="117" customFormat="1">
      <c r="A83" s="119"/>
      <c r="B83" s="139"/>
      <c r="C83" s="139"/>
      <c r="D83" s="139"/>
      <c r="E83" s="139"/>
      <c r="F83" s="140"/>
      <c r="G83" s="140"/>
      <c r="H83" s="140"/>
      <c r="I83" s="140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</row>
    <row r="84" spans="1:65" s="117" customFormat="1">
      <c r="A84" s="119"/>
      <c r="B84" s="139"/>
      <c r="C84" s="139"/>
      <c r="D84" s="139"/>
      <c r="E84" s="139"/>
      <c r="F84" s="140"/>
      <c r="G84" s="140"/>
      <c r="H84" s="140"/>
      <c r="I84" s="140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</row>
    <row r="85" spans="1:65" s="117" customFormat="1">
      <c r="A85" s="119"/>
      <c r="B85" s="139"/>
      <c r="C85" s="139"/>
      <c r="D85" s="139"/>
      <c r="E85" s="139"/>
      <c r="F85" s="140"/>
      <c r="G85" s="140"/>
      <c r="H85" s="140"/>
      <c r="I85" s="140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</row>
    <row r="86" spans="1:65" s="117" customFormat="1">
      <c r="A86" s="119"/>
      <c r="B86" s="139"/>
      <c r="C86" s="139"/>
      <c r="D86" s="139"/>
      <c r="E86" s="139"/>
      <c r="F86" s="140"/>
      <c r="G86" s="140"/>
      <c r="H86" s="140"/>
      <c r="I86" s="140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</row>
    <row r="87" spans="1:65" s="117" customFormat="1">
      <c r="A87" s="119"/>
      <c r="B87" s="139"/>
      <c r="C87" s="139"/>
      <c r="D87" s="139"/>
      <c r="E87" s="139"/>
      <c r="F87" s="140"/>
      <c r="G87" s="140"/>
      <c r="H87" s="140"/>
      <c r="I87" s="140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</row>
    <row r="88" spans="1:65" s="117" customFormat="1">
      <c r="A88" s="119"/>
      <c r="B88" s="139"/>
      <c r="C88" s="139"/>
      <c r="D88" s="139"/>
      <c r="E88" s="139"/>
      <c r="F88" s="140"/>
      <c r="G88" s="140"/>
      <c r="H88" s="140"/>
      <c r="I88" s="140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</row>
    <row r="89" spans="1:65" s="117" customFormat="1">
      <c r="A89" s="119"/>
      <c r="B89" s="139"/>
      <c r="C89" s="139"/>
      <c r="D89" s="139"/>
      <c r="E89" s="139"/>
      <c r="F89" s="140"/>
      <c r="G89" s="140"/>
      <c r="H89" s="140"/>
      <c r="I89" s="140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</row>
    <row r="90" spans="1:65" s="117" customFormat="1">
      <c r="A90" s="119"/>
      <c r="B90" s="139"/>
      <c r="C90" s="139"/>
      <c r="D90" s="139"/>
      <c r="E90" s="139"/>
      <c r="F90" s="140"/>
      <c r="G90" s="140"/>
      <c r="H90" s="140"/>
      <c r="I90" s="140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</row>
    <row r="91" spans="1:65" s="117" customFormat="1">
      <c r="A91" s="119"/>
      <c r="B91" s="139"/>
      <c r="C91" s="139"/>
      <c r="D91" s="139"/>
      <c r="E91" s="139"/>
      <c r="F91" s="140"/>
      <c r="G91" s="140"/>
      <c r="H91" s="140"/>
      <c r="I91" s="140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</row>
    <row r="92" spans="1:65" s="117" customFormat="1">
      <c r="A92" s="119"/>
      <c r="B92" s="139"/>
      <c r="C92" s="139"/>
      <c r="D92" s="139"/>
      <c r="E92" s="139"/>
      <c r="F92" s="140"/>
      <c r="G92" s="140"/>
      <c r="H92" s="140"/>
      <c r="I92" s="140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117" customFormat="1">
      <c r="A93" s="119"/>
      <c r="B93" s="139"/>
      <c r="C93" s="139"/>
      <c r="D93" s="139"/>
      <c r="E93" s="139"/>
      <c r="F93" s="140"/>
      <c r="G93" s="140"/>
      <c r="H93" s="140"/>
      <c r="I93" s="140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117" customFormat="1">
      <c r="A94" s="119"/>
      <c r="B94" s="139"/>
      <c r="C94" s="139"/>
      <c r="D94" s="139"/>
      <c r="E94" s="139"/>
      <c r="F94" s="140"/>
      <c r="G94" s="140"/>
      <c r="H94" s="140"/>
      <c r="I94" s="140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</row>
    <row r="95" spans="1:65" s="117" customFormat="1">
      <c r="A95" s="119"/>
      <c r="B95" s="139"/>
      <c r="C95" s="139"/>
      <c r="D95" s="139"/>
      <c r="E95" s="139"/>
      <c r="F95" s="140"/>
      <c r="G95" s="140"/>
      <c r="H95" s="140"/>
      <c r="I95" s="140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</row>
    <row r="96" spans="1:65" s="117" customFormat="1">
      <c r="A96" s="119"/>
      <c r="B96" s="139"/>
      <c r="C96" s="139"/>
      <c r="D96" s="139"/>
      <c r="E96" s="139"/>
      <c r="F96" s="140"/>
      <c r="G96" s="140"/>
      <c r="H96" s="140"/>
      <c r="I96" s="140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</row>
    <row r="97" spans="1:65" s="117" customFormat="1">
      <c r="A97" s="119"/>
      <c r="B97" s="139"/>
      <c r="C97" s="139"/>
      <c r="D97" s="139"/>
      <c r="E97" s="139"/>
      <c r="F97" s="140"/>
      <c r="G97" s="140"/>
      <c r="H97" s="140"/>
      <c r="I97" s="140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</row>
    <row r="98" spans="1:65" s="117" customFormat="1">
      <c r="A98" s="119"/>
      <c r="B98" s="139"/>
      <c r="C98" s="139"/>
      <c r="D98" s="139"/>
      <c r="E98" s="139"/>
      <c r="F98" s="140"/>
      <c r="G98" s="140"/>
      <c r="H98" s="140"/>
      <c r="I98" s="140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</row>
    <row r="99" spans="1:65" s="117" customFormat="1">
      <c r="A99" s="119"/>
      <c r="B99" s="139"/>
      <c r="C99" s="139"/>
      <c r="D99" s="139"/>
      <c r="E99" s="139"/>
      <c r="F99" s="140"/>
      <c r="G99" s="140"/>
      <c r="H99" s="140"/>
      <c r="I99" s="140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</row>
    <row r="100" spans="1:65" s="117" customFormat="1">
      <c r="A100" s="119"/>
      <c r="B100" s="139"/>
      <c r="C100" s="139"/>
      <c r="D100" s="139"/>
      <c r="E100" s="139"/>
      <c r="F100" s="140"/>
      <c r="G100" s="140"/>
      <c r="H100" s="140"/>
      <c r="I100" s="140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</row>
    <row r="101" spans="1:65" s="117" customFormat="1">
      <c r="A101" s="119"/>
      <c r="B101" s="139"/>
      <c r="C101" s="139"/>
      <c r="D101" s="139"/>
      <c r="E101" s="139"/>
      <c r="F101" s="140"/>
      <c r="G101" s="140"/>
      <c r="H101" s="140"/>
      <c r="I101" s="140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</row>
    <row r="102" spans="1:65" s="117" customFormat="1">
      <c r="A102" s="119"/>
      <c r="B102" s="139"/>
      <c r="C102" s="139"/>
      <c r="D102" s="139"/>
      <c r="E102" s="139"/>
      <c r="F102" s="140"/>
      <c r="G102" s="140"/>
      <c r="H102" s="140"/>
      <c r="I102" s="140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</row>
    <row r="103" spans="1:65" s="117" customFormat="1">
      <c r="A103" s="119"/>
      <c r="B103" s="139"/>
      <c r="C103" s="139"/>
      <c r="D103" s="139"/>
      <c r="E103" s="139"/>
      <c r="F103" s="140"/>
      <c r="G103" s="140"/>
      <c r="H103" s="140"/>
      <c r="I103" s="140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</row>
    <row r="104" spans="1:65" s="117" customFormat="1">
      <c r="A104" s="119"/>
      <c r="B104" s="139"/>
      <c r="C104" s="139"/>
      <c r="D104" s="139"/>
      <c r="E104" s="139"/>
      <c r="F104" s="140"/>
      <c r="G104" s="140"/>
      <c r="H104" s="140"/>
      <c r="I104" s="140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</row>
    <row r="105" spans="1:65" s="117" customFormat="1">
      <c r="A105" s="119"/>
      <c r="B105" s="139"/>
      <c r="C105" s="139"/>
      <c r="D105" s="139"/>
      <c r="E105" s="139"/>
      <c r="F105" s="140"/>
      <c r="G105" s="140"/>
      <c r="H105" s="140"/>
      <c r="I105" s="140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</row>
    <row r="106" spans="1:65" s="117" customFormat="1">
      <c r="A106" s="119"/>
      <c r="B106" s="139"/>
      <c r="C106" s="139"/>
      <c r="D106" s="139"/>
      <c r="E106" s="139"/>
      <c r="F106" s="140"/>
      <c r="G106" s="140"/>
      <c r="H106" s="140"/>
      <c r="I106" s="140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</row>
    <row r="107" spans="1:65" s="117" customFormat="1">
      <c r="A107" s="119"/>
      <c r="B107" s="139"/>
      <c r="C107" s="139"/>
      <c r="D107" s="139"/>
      <c r="E107" s="139"/>
      <c r="F107" s="140"/>
      <c r="G107" s="140"/>
      <c r="H107" s="140"/>
      <c r="I107" s="140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</row>
    <row r="108" spans="1:65" s="117" customFormat="1">
      <c r="A108" s="119"/>
      <c r="B108" s="139"/>
      <c r="C108" s="139"/>
      <c r="D108" s="139"/>
      <c r="E108" s="139"/>
      <c r="F108" s="140"/>
      <c r="G108" s="140"/>
      <c r="H108" s="140"/>
      <c r="I108" s="140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</row>
    <row r="109" spans="1:65" s="117" customFormat="1">
      <c r="A109" s="119"/>
      <c r="B109" s="139"/>
      <c r="C109" s="139"/>
      <c r="D109" s="139"/>
      <c r="E109" s="139"/>
      <c r="F109" s="140"/>
      <c r="G109" s="140"/>
      <c r="H109" s="140"/>
      <c r="I109" s="140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</row>
    <row r="110" spans="1:65" s="117" customFormat="1">
      <c r="A110" s="119"/>
      <c r="B110" s="139"/>
      <c r="C110" s="139"/>
      <c r="D110" s="139"/>
      <c r="E110" s="139"/>
      <c r="F110" s="140"/>
      <c r="G110" s="140"/>
      <c r="H110" s="140"/>
      <c r="I110" s="140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</row>
    <row r="111" spans="1:65" s="117" customFormat="1">
      <c r="A111" s="119"/>
      <c r="B111" s="139"/>
      <c r="C111" s="139"/>
      <c r="D111" s="139"/>
      <c r="E111" s="139"/>
      <c r="F111" s="140"/>
      <c r="G111" s="140"/>
      <c r="H111" s="140"/>
      <c r="I111" s="140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</row>
    <row r="112" spans="1:65" s="117" customFormat="1">
      <c r="A112" s="119"/>
      <c r="B112" s="139"/>
      <c r="C112" s="139"/>
      <c r="D112" s="139"/>
      <c r="E112" s="139"/>
      <c r="F112" s="140"/>
      <c r="G112" s="140"/>
      <c r="H112" s="140"/>
      <c r="I112" s="140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</row>
    <row r="113" spans="1:65" s="117" customFormat="1">
      <c r="A113" s="119"/>
      <c r="B113" s="139"/>
      <c r="C113" s="139"/>
      <c r="D113" s="139"/>
      <c r="E113" s="139"/>
      <c r="F113" s="140"/>
      <c r="G113" s="140"/>
      <c r="H113" s="140"/>
      <c r="I113" s="140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</row>
    <row r="114" spans="1:65" s="117" customFormat="1">
      <c r="A114" s="119"/>
      <c r="B114" s="139"/>
      <c r="C114" s="139"/>
      <c r="D114" s="139"/>
      <c r="E114" s="139"/>
      <c r="F114" s="140"/>
      <c r="G114" s="140"/>
      <c r="H114" s="140"/>
      <c r="I114" s="140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</row>
    <row r="115" spans="1:65" s="117" customFormat="1">
      <c r="A115" s="119"/>
      <c r="B115" s="139"/>
      <c r="C115" s="139"/>
      <c r="D115" s="139"/>
      <c r="E115" s="139"/>
      <c r="F115" s="140"/>
      <c r="G115" s="140"/>
      <c r="H115" s="140"/>
      <c r="I115" s="140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</row>
    <row r="116" spans="1:65" s="117" customFormat="1">
      <c r="A116" s="119"/>
      <c r="B116" s="139"/>
      <c r="C116" s="139"/>
      <c r="D116" s="139"/>
      <c r="E116" s="139"/>
      <c r="F116" s="140"/>
      <c r="G116" s="140"/>
      <c r="H116" s="140"/>
      <c r="I116" s="140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</row>
    <row r="117" spans="1:65" s="117" customFormat="1">
      <c r="A117" s="119"/>
      <c r="B117" s="139"/>
      <c r="C117" s="139"/>
      <c r="D117" s="139"/>
      <c r="E117" s="139"/>
      <c r="F117" s="140"/>
      <c r="G117" s="140"/>
      <c r="H117" s="140"/>
      <c r="I117" s="140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</row>
    <row r="118" spans="1:65" s="117" customFormat="1">
      <c r="A118" s="119"/>
      <c r="B118" s="139"/>
      <c r="C118" s="139"/>
      <c r="D118" s="139"/>
      <c r="E118" s="139"/>
      <c r="F118" s="140"/>
      <c r="G118" s="140"/>
      <c r="H118" s="140"/>
      <c r="I118" s="140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</row>
    <row r="119" spans="1:65" s="117" customFormat="1">
      <c r="A119" s="119"/>
      <c r="B119" s="139"/>
      <c r="C119" s="139"/>
      <c r="D119" s="139"/>
      <c r="E119" s="139"/>
      <c r="F119" s="140"/>
      <c r="G119" s="140"/>
      <c r="H119" s="140"/>
      <c r="I119" s="140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</row>
    <row r="120" spans="1:65" s="117" customFormat="1">
      <c r="A120" s="119"/>
      <c r="B120" s="139"/>
      <c r="C120" s="139"/>
      <c r="D120" s="139"/>
      <c r="E120" s="139"/>
      <c r="F120" s="140"/>
      <c r="G120" s="140"/>
      <c r="H120" s="140"/>
      <c r="I120" s="140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</row>
    <row r="121" spans="1:65" s="117" customFormat="1">
      <c r="A121" s="119"/>
      <c r="B121" s="139"/>
      <c r="C121" s="139"/>
      <c r="D121" s="139"/>
      <c r="E121" s="139"/>
      <c r="F121" s="140"/>
      <c r="G121" s="140"/>
      <c r="H121" s="140"/>
      <c r="I121" s="140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</row>
    <row r="122" spans="1:65" s="117" customFormat="1">
      <c r="A122" s="119"/>
      <c r="B122" s="139"/>
      <c r="C122" s="139"/>
      <c r="D122" s="139"/>
      <c r="E122" s="139"/>
      <c r="F122" s="140"/>
      <c r="G122" s="140"/>
      <c r="H122" s="140"/>
      <c r="I122" s="140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</row>
    <row r="123" spans="1:65" s="117" customFormat="1">
      <c r="A123" s="119"/>
      <c r="B123" s="139"/>
      <c r="C123" s="139"/>
      <c r="D123" s="139"/>
      <c r="E123" s="139"/>
      <c r="F123" s="140"/>
      <c r="G123" s="140"/>
      <c r="H123" s="140"/>
      <c r="I123" s="140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</row>
    <row r="124" spans="1:65" s="117" customFormat="1">
      <c r="A124" s="119"/>
      <c r="B124" s="139"/>
      <c r="C124" s="139"/>
      <c r="D124" s="139"/>
      <c r="E124" s="139"/>
      <c r="F124" s="140"/>
      <c r="G124" s="140"/>
      <c r="H124" s="140"/>
      <c r="I124" s="140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</row>
    <row r="125" spans="1:65" s="117" customFormat="1">
      <c r="A125" s="119"/>
      <c r="B125" s="139"/>
      <c r="C125" s="139"/>
      <c r="D125" s="139"/>
      <c r="E125" s="139"/>
      <c r="F125" s="140"/>
      <c r="G125" s="140"/>
      <c r="H125" s="140"/>
      <c r="I125" s="140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</row>
    <row r="126" spans="1:65" s="117" customFormat="1">
      <c r="A126" s="119"/>
      <c r="B126" s="139"/>
      <c r="C126" s="139"/>
      <c r="D126" s="139"/>
      <c r="E126" s="139"/>
      <c r="F126" s="140"/>
      <c r="G126" s="140"/>
      <c r="H126" s="140"/>
      <c r="I126" s="140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</row>
    <row r="127" spans="1:65" s="117" customFormat="1">
      <c r="A127" s="119"/>
      <c r="B127" s="139"/>
      <c r="C127" s="139"/>
      <c r="D127" s="139"/>
      <c r="E127" s="139"/>
      <c r="F127" s="140"/>
      <c r="G127" s="140"/>
      <c r="H127" s="140"/>
      <c r="I127" s="140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</row>
    <row r="128" spans="1:65" s="117" customFormat="1">
      <c r="A128" s="119"/>
      <c r="B128" s="139"/>
      <c r="C128" s="139"/>
      <c r="D128" s="139"/>
      <c r="E128" s="139"/>
      <c r="F128" s="140"/>
      <c r="G128" s="140"/>
      <c r="H128" s="140"/>
      <c r="I128" s="140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</row>
    <row r="129" spans="1:65" s="117" customFormat="1">
      <c r="A129" s="119"/>
      <c r="B129" s="139"/>
      <c r="C129" s="139"/>
      <c r="D129" s="139"/>
      <c r="E129" s="139"/>
      <c r="F129" s="140"/>
      <c r="G129" s="140"/>
      <c r="H129" s="140"/>
      <c r="I129" s="140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</row>
    <row r="130" spans="1:65" s="117" customFormat="1">
      <c r="A130" s="119"/>
      <c r="B130" s="139"/>
      <c r="C130" s="139"/>
      <c r="D130" s="139"/>
      <c r="E130" s="139"/>
      <c r="F130" s="140"/>
      <c r="G130" s="140"/>
      <c r="H130" s="140"/>
      <c r="I130" s="140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</row>
    <row r="131" spans="1:65" s="117" customFormat="1">
      <c r="A131" s="119"/>
      <c r="B131" s="139"/>
      <c r="C131" s="139"/>
      <c r="D131" s="139"/>
      <c r="E131" s="139"/>
      <c r="F131" s="140"/>
      <c r="G131" s="140"/>
      <c r="H131" s="140"/>
      <c r="I131" s="140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</row>
    <row r="132" spans="1:65" s="117" customFormat="1">
      <c r="A132" s="119"/>
      <c r="B132" s="139"/>
      <c r="C132" s="139"/>
      <c r="D132" s="139"/>
      <c r="E132" s="139"/>
      <c r="F132" s="140"/>
      <c r="G132" s="140"/>
      <c r="H132" s="140"/>
      <c r="I132" s="140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</row>
    <row r="133" spans="1:65" s="117" customFormat="1">
      <c r="A133" s="119"/>
      <c r="B133" s="139"/>
      <c r="C133" s="139"/>
      <c r="D133" s="139"/>
      <c r="E133" s="139"/>
      <c r="F133" s="140"/>
      <c r="G133" s="140"/>
      <c r="H133" s="140"/>
      <c r="I133" s="140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</row>
    <row r="134" spans="1:65" s="117" customFormat="1">
      <c r="A134" s="119"/>
      <c r="B134" s="139"/>
      <c r="C134" s="139"/>
      <c r="D134" s="139"/>
      <c r="E134" s="139"/>
      <c r="F134" s="140"/>
      <c r="G134" s="140"/>
      <c r="H134" s="140"/>
      <c r="I134" s="140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</row>
    <row r="135" spans="1:65" s="117" customFormat="1">
      <c r="A135" s="119"/>
      <c r="B135" s="139"/>
      <c r="C135" s="139"/>
      <c r="D135" s="139"/>
      <c r="E135" s="139"/>
      <c r="F135" s="140"/>
      <c r="G135" s="140"/>
      <c r="H135" s="140"/>
      <c r="I135" s="140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</row>
    <row r="136" spans="1:65" s="117" customFormat="1">
      <c r="A136" s="119"/>
      <c r="B136" s="139"/>
      <c r="C136" s="139"/>
      <c r="D136" s="139"/>
      <c r="E136" s="139"/>
      <c r="F136" s="140"/>
      <c r="G136" s="140"/>
      <c r="H136" s="140"/>
      <c r="I136" s="140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</row>
    <row r="137" spans="1:65" s="117" customFormat="1">
      <c r="A137" s="119"/>
      <c r="B137" s="139"/>
      <c r="C137" s="139"/>
      <c r="D137" s="139"/>
      <c r="E137" s="139"/>
      <c r="F137" s="140"/>
      <c r="G137" s="140"/>
      <c r="H137" s="140"/>
      <c r="I137" s="140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</row>
    <row r="138" spans="1:65" s="117" customFormat="1">
      <c r="A138" s="119"/>
      <c r="B138" s="139"/>
      <c r="C138" s="139"/>
      <c r="D138" s="139"/>
      <c r="E138" s="139"/>
      <c r="F138" s="140"/>
      <c r="G138" s="140"/>
      <c r="H138" s="140"/>
      <c r="I138" s="140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</row>
    <row r="139" spans="1:65" s="117" customFormat="1">
      <c r="A139" s="119"/>
      <c r="B139" s="139"/>
      <c r="C139" s="139"/>
      <c r="D139" s="139"/>
      <c r="E139" s="139"/>
      <c r="F139" s="140"/>
      <c r="G139" s="140"/>
      <c r="H139" s="140"/>
      <c r="I139" s="140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</row>
    <row r="140" spans="1:65" s="117" customFormat="1">
      <c r="A140" s="119"/>
      <c r="B140" s="139"/>
      <c r="C140" s="139"/>
      <c r="D140" s="139"/>
      <c r="E140" s="139"/>
      <c r="F140" s="140"/>
      <c r="G140" s="140"/>
      <c r="H140" s="140"/>
      <c r="I140" s="140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</row>
    <row r="141" spans="1:65" s="117" customFormat="1">
      <c r="A141" s="119"/>
      <c r="B141" s="139"/>
      <c r="C141" s="139"/>
      <c r="D141" s="139"/>
      <c r="E141" s="139"/>
      <c r="F141" s="140"/>
      <c r="G141" s="140"/>
      <c r="H141" s="140"/>
      <c r="I141" s="140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</row>
    <row r="142" spans="1:65" s="117" customFormat="1">
      <c r="A142" s="119"/>
      <c r="B142" s="139"/>
      <c r="C142" s="139"/>
      <c r="D142" s="139"/>
      <c r="E142" s="139"/>
      <c r="F142" s="140"/>
      <c r="G142" s="140"/>
      <c r="H142" s="140"/>
      <c r="I142" s="140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</row>
    <row r="143" spans="1:65" s="117" customFormat="1">
      <c r="A143" s="119"/>
      <c r="B143" s="139"/>
      <c r="C143" s="139"/>
      <c r="D143" s="139"/>
      <c r="E143" s="139"/>
      <c r="F143" s="140"/>
      <c r="G143" s="140"/>
      <c r="H143" s="140"/>
      <c r="I143" s="140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</row>
    <row r="144" spans="1:65" s="117" customFormat="1">
      <c r="A144" s="119"/>
      <c r="B144" s="139"/>
      <c r="C144" s="139"/>
      <c r="D144" s="139"/>
      <c r="E144" s="139"/>
      <c r="F144" s="140"/>
      <c r="G144" s="140"/>
      <c r="H144" s="140"/>
      <c r="I144" s="140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</row>
    <row r="145" spans="1:65" s="117" customFormat="1">
      <c r="A145" s="119"/>
      <c r="B145" s="139"/>
      <c r="C145" s="139"/>
      <c r="D145" s="139"/>
      <c r="E145" s="139"/>
      <c r="F145" s="140"/>
      <c r="G145" s="140"/>
      <c r="H145" s="140"/>
      <c r="I145" s="140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</row>
    <row r="146" spans="1:65" s="117" customFormat="1">
      <c r="A146" s="119"/>
      <c r="B146" s="139"/>
      <c r="C146" s="139"/>
      <c r="D146" s="139"/>
      <c r="E146" s="139"/>
      <c r="F146" s="140"/>
      <c r="G146" s="140"/>
      <c r="H146" s="140"/>
      <c r="I146" s="140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</row>
    <row r="147" spans="1:65" s="117" customFormat="1">
      <c r="A147" s="119"/>
      <c r="B147" s="139"/>
      <c r="C147" s="139"/>
      <c r="D147" s="139"/>
      <c r="E147" s="139"/>
      <c r="F147" s="140"/>
      <c r="G147" s="140"/>
      <c r="H147" s="140"/>
      <c r="I147" s="140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</row>
    <row r="148" spans="1:65" s="117" customFormat="1">
      <c r="A148" s="119"/>
      <c r="B148" s="139"/>
      <c r="C148" s="139"/>
      <c r="D148" s="139"/>
      <c r="E148" s="139"/>
      <c r="F148" s="140"/>
      <c r="G148" s="140"/>
      <c r="H148" s="140"/>
      <c r="I148" s="140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</row>
    <row r="149" spans="1:65" s="117" customFormat="1">
      <c r="A149" s="119"/>
      <c r="B149" s="139"/>
      <c r="C149" s="139"/>
      <c r="D149" s="139"/>
      <c r="E149" s="139"/>
      <c r="F149" s="140"/>
      <c r="G149" s="140"/>
      <c r="H149" s="140"/>
      <c r="I149" s="140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</row>
    <row r="150" spans="1:65" s="117" customFormat="1">
      <c r="A150" s="119"/>
      <c r="B150" s="139"/>
      <c r="C150" s="139"/>
      <c r="D150" s="139"/>
      <c r="E150" s="139"/>
      <c r="F150" s="140"/>
      <c r="G150" s="140"/>
      <c r="H150" s="140"/>
      <c r="I150" s="140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</row>
    <row r="151" spans="1:65" s="117" customFormat="1">
      <c r="A151" s="119"/>
      <c r="B151" s="139"/>
      <c r="C151" s="139"/>
      <c r="D151" s="139"/>
      <c r="E151" s="139"/>
      <c r="F151" s="140"/>
      <c r="G151" s="140"/>
      <c r="H151" s="140"/>
      <c r="I151" s="140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</row>
    <row r="152" spans="1:65" s="117" customFormat="1">
      <c r="A152" s="119"/>
      <c r="B152" s="139"/>
      <c r="C152" s="139"/>
      <c r="D152" s="139"/>
      <c r="E152" s="139"/>
      <c r="F152" s="140"/>
      <c r="G152" s="140"/>
      <c r="H152" s="140"/>
      <c r="I152" s="140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</row>
    <row r="153" spans="1:65" s="117" customFormat="1">
      <c r="A153" s="119"/>
      <c r="B153" s="139"/>
      <c r="C153" s="139"/>
      <c r="D153" s="139"/>
      <c r="E153" s="139"/>
      <c r="F153" s="140"/>
      <c r="G153" s="140"/>
      <c r="H153" s="140"/>
      <c r="I153" s="140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</row>
    <row r="154" spans="1:65" s="117" customFormat="1">
      <c r="A154" s="119"/>
      <c r="B154" s="139"/>
      <c r="C154" s="139"/>
      <c r="D154" s="139"/>
      <c r="E154" s="139"/>
      <c r="F154" s="140"/>
      <c r="G154" s="140"/>
      <c r="H154" s="140"/>
      <c r="I154" s="140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</row>
    <row r="155" spans="1:65" s="117" customFormat="1">
      <c r="A155" s="119"/>
      <c r="B155" s="139"/>
      <c r="C155" s="139"/>
      <c r="D155" s="139"/>
      <c r="E155" s="139"/>
      <c r="F155" s="140"/>
      <c r="G155" s="140"/>
      <c r="H155" s="140"/>
      <c r="I155" s="140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</row>
    <row r="156" spans="1:65" s="117" customFormat="1">
      <c r="A156" s="119"/>
      <c r="B156" s="139"/>
      <c r="C156" s="139"/>
      <c r="D156" s="139"/>
      <c r="E156" s="139"/>
      <c r="F156" s="140"/>
      <c r="G156" s="140"/>
      <c r="H156" s="140"/>
      <c r="I156" s="140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</row>
    <row r="157" spans="1:65" s="117" customFormat="1">
      <c r="A157" s="119"/>
      <c r="B157" s="139"/>
      <c r="C157" s="139"/>
      <c r="D157" s="139"/>
      <c r="E157" s="139"/>
      <c r="F157" s="140"/>
      <c r="G157" s="140"/>
      <c r="H157" s="140"/>
      <c r="I157" s="140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</row>
    <row r="158" spans="1:65" s="117" customFormat="1">
      <c r="A158" s="119"/>
      <c r="B158" s="139"/>
      <c r="C158" s="139"/>
      <c r="D158" s="139"/>
      <c r="E158" s="139"/>
      <c r="F158" s="140"/>
      <c r="G158" s="140"/>
      <c r="H158" s="140"/>
      <c r="I158" s="140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</row>
    <row r="159" spans="1:65" s="117" customFormat="1">
      <c r="A159" s="119"/>
      <c r="B159" s="139"/>
      <c r="C159" s="139"/>
      <c r="D159" s="139"/>
      <c r="E159" s="139"/>
      <c r="F159" s="140"/>
      <c r="G159" s="140"/>
      <c r="H159" s="140"/>
      <c r="I159" s="140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</row>
    <row r="160" spans="1:65" s="117" customFormat="1">
      <c r="A160" s="119"/>
      <c r="B160" s="139"/>
      <c r="C160" s="139"/>
      <c r="D160" s="139"/>
      <c r="E160" s="139"/>
      <c r="F160" s="140"/>
      <c r="G160" s="140"/>
      <c r="H160" s="140"/>
      <c r="I160" s="140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</row>
    <row r="161" spans="1:65" s="117" customFormat="1">
      <c r="A161" s="119"/>
      <c r="B161" s="139"/>
      <c r="C161" s="139"/>
      <c r="D161" s="139"/>
      <c r="E161" s="139"/>
      <c r="F161" s="140"/>
      <c r="G161" s="140"/>
      <c r="H161" s="140"/>
      <c r="I161" s="140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</row>
    <row r="162" spans="1:65" s="117" customFormat="1">
      <c r="A162" s="119"/>
      <c r="B162" s="139"/>
      <c r="C162" s="139"/>
      <c r="D162" s="139"/>
      <c r="E162" s="139"/>
      <c r="F162" s="140"/>
      <c r="G162" s="140"/>
      <c r="H162" s="140"/>
      <c r="I162" s="140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</row>
    <row r="163" spans="1:65" s="117" customFormat="1">
      <c r="A163" s="119"/>
      <c r="B163" s="139"/>
      <c r="C163" s="139"/>
      <c r="D163" s="139"/>
      <c r="E163" s="139"/>
      <c r="F163" s="140"/>
      <c r="G163" s="140"/>
      <c r="H163" s="140"/>
      <c r="I163" s="140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</row>
    <row r="164" spans="1:65" s="117" customFormat="1">
      <c r="A164" s="119"/>
      <c r="B164" s="139"/>
      <c r="C164" s="139"/>
      <c r="D164" s="139"/>
      <c r="E164" s="139"/>
      <c r="F164" s="140"/>
      <c r="G164" s="140"/>
      <c r="H164" s="140"/>
      <c r="I164" s="140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</row>
    <row r="165" spans="1:65" s="117" customFormat="1">
      <c r="A165" s="119"/>
      <c r="B165" s="139"/>
      <c r="C165" s="139"/>
      <c r="D165" s="139"/>
      <c r="E165" s="139"/>
      <c r="F165" s="140"/>
      <c r="G165" s="140"/>
      <c r="H165" s="140"/>
      <c r="I165" s="140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</row>
    <row r="166" spans="1:65" s="117" customFormat="1">
      <c r="A166" s="119"/>
      <c r="B166" s="139"/>
      <c r="C166" s="139"/>
      <c r="D166" s="139"/>
      <c r="E166" s="139"/>
      <c r="F166" s="140"/>
      <c r="G166" s="140"/>
      <c r="H166" s="140"/>
      <c r="I166" s="140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</row>
    <row r="167" spans="1:65" s="117" customFormat="1">
      <c r="A167" s="119"/>
      <c r="B167" s="139"/>
      <c r="C167" s="139"/>
      <c r="D167" s="139"/>
      <c r="E167" s="139"/>
      <c r="F167" s="140"/>
      <c r="G167" s="140"/>
      <c r="H167" s="140"/>
      <c r="I167" s="140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</row>
    <row r="168" spans="1:65" s="117" customFormat="1">
      <c r="A168" s="119"/>
      <c r="B168" s="139"/>
      <c r="C168" s="139"/>
      <c r="D168" s="139"/>
      <c r="E168" s="139"/>
      <c r="F168" s="140"/>
      <c r="G168" s="140"/>
      <c r="H168" s="140"/>
      <c r="I168" s="140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</row>
    <row r="169" spans="1:65" s="117" customFormat="1">
      <c r="A169" s="119"/>
      <c r="B169" s="139"/>
      <c r="C169" s="139"/>
      <c r="D169" s="139"/>
      <c r="E169" s="139"/>
      <c r="F169" s="140"/>
      <c r="G169" s="140"/>
      <c r="H169" s="140"/>
      <c r="I169" s="140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</row>
    <row r="170" spans="1:65" s="117" customFormat="1">
      <c r="A170" s="119"/>
      <c r="B170" s="139"/>
      <c r="C170" s="139"/>
      <c r="D170" s="139"/>
      <c r="E170" s="139"/>
      <c r="F170" s="140"/>
      <c r="G170" s="140"/>
      <c r="H170" s="140"/>
      <c r="I170" s="140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</row>
    <row r="171" spans="1:65" s="117" customFormat="1">
      <c r="A171" s="119"/>
      <c r="B171" s="139"/>
      <c r="C171" s="139"/>
      <c r="D171" s="139"/>
      <c r="E171" s="139"/>
      <c r="F171" s="140"/>
      <c r="G171" s="140"/>
      <c r="H171" s="140"/>
      <c r="I171" s="140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</row>
    <row r="172" spans="1:65" s="117" customFormat="1">
      <c r="A172" s="119"/>
      <c r="B172" s="139"/>
      <c r="C172" s="139"/>
      <c r="D172" s="139"/>
      <c r="E172" s="139"/>
      <c r="F172" s="140"/>
      <c r="G172" s="140"/>
      <c r="H172" s="140"/>
      <c r="I172" s="140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</row>
    <row r="173" spans="1:65" s="117" customFormat="1">
      <c r="A173" s="119"/>
      <c r="B173" s="139"/>
      <c r="C173" s="139"/>
      <c r="D173" s="139"/>
      <c r="E173" s="139"/>
      <c r="F173" s="140"/>
      <c r="G173" s="140"/>
      <c r="H173" s="140"/>
      <c r="I173" s="140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</row>
    <row r="174" spans="1:65" s="117" customFormat="1">
      <c r="A174" s="119"/>
      <c r="B174" s="139"/>
      <c r="C174" s="139"/>
      <c r="D174" s="139"/>
      <c r="E174" s="139"/>
      <c r="F174" s="140"/>
      <c r="G174" s="140"/>
      <c r="H174" s="140"/>
      <c r="I174" s="140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</row>
    <row r="175" spans="1:65" s="117" customFormat="1">
      <c r="A175" s="119"/>
      <c r="B175" s="139"/>
      <c r="C175" s="139"/>
      <c r="D175" s="139"/>
      <c r="E175" s="139"/>
      <c r="F175" s="140"/>
      <c r="G175" s="140"/>
      <c r="H175" s="140"/>
      <c r="I175" s="140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</row>
    <row r="176" spans="1:65" s="117" customFormat="1">
      <c r="A176" s="119"/>
      <c r="B176" s="139"/>
      <c r="C176" s="139"/>
      <c r="D176" s="139"/>
      <c r="E176" s="139"/>
      <c r="F176" s="140"/>
      <c r="G176" s="140"/>
      <c r="H176" s="140"/>
      <c r="I176" s="140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</row>
    <row r="177" spans="1:65" s="117" customFormat="1">
      <c r="A177" s="119"/>
      <c r="B177" s="139"/>
      <c r="C177" s="139"/>
      <c r="D177" s="139"/>
      <c r="E177" s="139"/>
      <c r="F177" s="140"/>
      <c r="G177" s="140"/>
      <c r="H177" s="140"/>
      <c r="I177" s="140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</row>
    <row r="178" spans="1:65" s="117" customFormat="1">
      <c r="A178" s="119"/>
      <c r="B178" s="139"/>
      <c r="C178" s="139"/>
      <c r="D178" s="139"/>
      <c r="E178" s="139"/>
      <c r="F178" s="140"/>
      <c r="G178" s="140"/>
      <c r="H178" s="140"/>
      <c r="I178" s="140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</row>
    <row r="179" spans="1:65" s="117" customFormat="1">
      <c r="A179" s="119"/>
      <c r="B179" s="139"/>
      <c r="C179" s="139"/>
      <c r="D179" s="139"/>
      <c r="E179" s="139"/>
      <c r="F179" s="140"/>
      <c r="G179" s="140"/>
      <c r="H179" s="140"/>
      <c r="I179" s="140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</row>
    <row r="180" spans="1:65" s="117" customFormat="1">
      <c r="A180" s="119"/>
      <c r="B180" s="139"/>
      <c r="C180" s="139"/>
      <c r="D180" s="139"/>
      <c r="E180" s="139"/>
      <c r="F180" s="140"/>
      <c r="G180" s="140"/>
      <c r="H180" s="140"/>
      <c r="I180" s="140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</row>
    <row r="181" spans="1:65" s="117" customFormat="1">
      <c r="A181" s="119"/>
      <c r="B181" s="139"/>
      <c r="C181" s="139"/>
      <c r="D181" s="139"/>
      <c r="E181" s="139"/>
      <c r="F181" s="140"/>
      <c r="G181" s="140"/>
      <c r="H181" s="140"/>
      <c r="I181" s="140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</row>
    <row r="182" spans="1:65" s="117" customFormat="1">
      <c r="A182" s="119"/>
      <c r="B182" s="139"/>
      <c r="C182" s="139"/>
      <c r="D182" s="139"/>
      <c r="E182" s="139"/>
      <c r="F182" s="140"/>
      <c r="G182" s="140"/>
      <c r="H182" s="140"/>
      <c r="I182" s="140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</row>
    <row r="183" spans="1:65" s="117" customFormat="1">
      <c r="A183" s="119"/>
      <c r="B183" s="139"/>
      <c r="C183" s="139"/>
      <c r="D183" s="139"/>
      <c r="E183" s="139"/>
      <c r="F183" s="140"/>
      <c r="G183" s="140"/>
      <c r="H183" s="140"/>
      <c r="I183" s="140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</row>
    <row r="184" spans="1:65" s="117" customFormat="1">
      <c r="A184" s="119"/>
      <c r="B184" s="139"/>
      <c r="C184" s="139"/>
      <c r="D184" s="139"/>
      <c r="E184" s="139"/>
      <c r="F184" s="140"/>
      <c r="G184" s="140"/>
      <c r="H184" s="140"/>
      <c r="I184" s="140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</row>
    <row r="185" spans="1:65" s="117" customFormat="1">
      <c r="A185" s="119"/>
      <c r="B185" s="139"/>
      <c r="C185" s="139"/>
      <c r="D185" s="139"/>
      <c r="E185" s="139"/>
      <c r="F185" s="140"/>
      <c r="G185" s="140"/>
      <c r="H185" s="140"/>
      <c r="I185" s="140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</row>
    <row r="186" spans="1:65" s="117" customFormat="1">
      <c r="A186" s="119"/>
      <c r="B186" s="139"/>
      <c r="C186" s="139"/>
      <c r="D186" s="139"/>
      <c r="E186" s="139"/>
      <c r="F186" s="140"/>
      <c r="G186" s="140"/>
      <c r="H186" s="140"/>
      <c r="I186" s="140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</row>
    <row r="187" spans="1:65" s="117" customFormat="1">
      <c r="A187" s="119"/>
      <c r="B187" s="139"/>
      <c r="C187" s="139"/>
      <c r="D187" s="139"/>
      <c r="E187" s="139"/>
      <c r="F187" s="140"/>
      <c r="G187" s="140"/>
      <c r="H187" s="140"/>
      <c r="I187" s="140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</row>
    <row r="188" spans="1:65" s="117" customFormat="1">
      <c r="A188" s="119"/>
      <c r="B188" s="139"/>
      <c r="C188" s="139"/>
      <c r="D188" s="139"/>
      <c r="E188" s="139"/>
      <c r="F188" s="140"/>
      <c r="G188" s="140"/>
      <c r="H188" s="140"/>
      <c r="I188" s="140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</row>
    <row r="189" spans="1:65" s="117" customFormat="1">
      <c r="A189" s="119"/>
      <c r="B189" s="139"/>
      <c r="C189" s="139"/>
      <c r="D189" s="139"/>
      <c r="E189" s="139"/>
      <c r="F189" s="140"/>
      <c r="G189" s="140"/>
      <c r="H189" s="140"/>
      <c r="I189" s="140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</row>
    <row r="190" spans="1:65" s="117" customFormat="1">
      <c r="A190" s="119"/>
      <c r="B190" s="139"/>
      <c r="C190" s="139"/>
      <c r="D190" s="139"/>
      <c r="E190" s="139"/>
      <c r="F190" s="140"/>
      <c r="G190" s="140"/>
      <c r="H190" s="140"/>
      <c r="I190" s="140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</row>
    <row r="191" spans="1:65" s="117" customFormat="1">
      <c r="A191" s="119"/>
      <c r="B191" s="139"/>
      <c r="C191" s="139"/>
      <c r="D191" s="139"/>
      <c r="E191" s="139"/>
      <c r="F191" s="140"/>
      <c r="G191" s="140"/>
      <c r="H191" s="140"/>
      <c r="I191" s="140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</row>
    <row r="192" spans="1:65" s="117" customFormat="1">
      <c r="A192" s="119"/>
      <c r="B192" s="139"/>
      <c r="C192" s="139"/>
      <c r="D192" s="139"/>
      <c r="E192" s="139"/>
      <c r="F192" s="140"/>
      <c r="G192" s="140"/>
      <c r="H192" s="140"/>
      <c r="I192" s="140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</row>
    <row r="193" spans="1:65" s="117" customFormat="1">
      <c r="A193" s="119"/>
      <c r="B193" s="139"/>
      <c r="C193" s="139"/>
      <c r="D193" s="139"/>
      <c r="E193" s="139"/>
      <c r="F193" s="140"/>
      <c r="G193" s="140"/>
      <c r="H193" s="140"/>
      <c r="I193" s="140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</row>
    <row r="194" spans="1:65" s="117" customFormat="1">
      <c r="A194" s="119"/>
      <c r="B194" s="139"/>
      <c r="C194" s="139"/>
      <c r="D194" s="139"/>
      <c r="E194" s="139"/>
      <c r="F194" s="140"/>
      <c r="G194" s="140"/>
      <c r="H194" s="140"/>
      <c r="I194" s="140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</row>
    <row r="195" spans="1:65" s="117" customFormat="1">
      <c r="A195" s="119"/>
      <c r="B195" s="139"/>
      <c r="C195" s="139"/>
      <c r="D195" s="139"/>
      <c r="E195" s="139"/>
      <c r="F195" s="140"/>
      <c r="G195" s="140"/>
      <c r="H195" s="140"/>
      <c r="I195" s="140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</row>
    <row r="196" spans="1:65" s="117" customFormat="1">
      <c r="A196" s="119"/>
      <c r="B196" s="139"/>
      <c r="C196" s="139"/>
      <c r="D196" s="139"/>
      <c r="E196" s="139"/>
      <c r="F196" s="140"/>
      <c r="G196" s="140"/>
      <c r="H196" s="140"/>
      <c r="I196" s="140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</row>
    <row r="197" spans="1:65" s="117" customFormat="1">
      <c r="A197" s="119"/>
      <c r="B197" s="139"/>
      <c r="C197" s="139"/>
      <c r="D197" s="139"/>
      <c r="E197" s="139"/>
      <c r="F197" s="140"/>
      <c r="G197" s="140"/>
      <c r="H197" s="140"/>
      <c r="I197" s="140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</row>
    <row r="198" spans="1:65" s="117" customFormat="1">
      <c r="A198" s="119"/>
      <c r="B198" s="139"/>
      <c r="C198" s="139"/>
      <c r="D198" s="139"/>
      <c r="E198" s="139"/>
      <c r="F198" s="140"/>
      <c r="G198" s="140"/>
      <c r="H198" s="140"/>
      <c r="I198" s="140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</row>
    <row r="199" spans="1:65" s="117" customFormat="1">
      <c r="A199" s="119"/>
      <c r="B199" s="139"/>
      <c r="C199" s="139"/>
      <c r="D199" s="139"/>
      <c r="E199" s="139"/>
      <c r="F199" s="140"/>
      <c r="G199" s="140"/>
      <c r="H199" s="140"/>
      <c r="I199" s="140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</row>
    <row r="200" spans="1:65" s="117" customFormat="1">
      <c r="A200" s="119"/>
      <c r="B200" s="139"/>
      <c r="C200" s="139"/>
      <c r="D200" s="139"/>
      <c r="E200" s="139"/>
      <c r="F200" s="140"/>
      <c r="G200" s="140"/>
      <c r="H200" s="140"/>
      <c r="I200" s="140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</row>
    <row r="201" spans="1:65" s="117" customFormat="1">
      <c r="A201" s="119"/>
      <c r="B201" s="139"/>
      <c r="C201" s="139"/>
      <c r="D201" s="139"/>
      <c r="E201" s="139"/>
      <c r="F201" s="140"/>
      <c r="G201" s="140"/>
      <c r="H201" s="140"/>
      <c r="I201" s="140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</row>
    <row r="202" spans="1:65" s="117" customFormat="1">
      <c r="A202" s="119"/>
      <c r="B202" s="139"/>
      <c r="C202" s="139"/>
      <c r="D202" s="139"/>
      <c r="E202" s="139"/>
      <c r="F202" s="140"/>
      <c r="G202" s="140"/>
      <c r="H202" s="140"/>
      <c r="I202" s="140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</row>
    <row r="203" spans="1:65" s="117" customFormat="1">
      <c r="A203" s="119"/>
      <c r="B203" s="139"/>
      <c r="C203" s="139"/>
      <c r="D203" s="139"/>
      <c r="E203" s="139"/>
      <c r="F203" s="140"/>
      <c r="G203" s="140"/>
      <c r="H203" s="140"/>
      <c r="I203" s="140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</row>
    <row r="204" spans="1:65" s="117" customFormat="1">
      <c r="A204" s="119"/>
      <c r="B204" s="139"/>
      <c r="C204" s="139"/>
      <c r="D204" s="139"/>
      <c r="E204" s="139"/>
      <c r="F204" s="140"/>
      <c r="G204" s="140"/>
      <c r="H204" s="140"/>
      <c r="I204" s="140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</row>
    <row r="205" spans="1:65" s="117" customFormat="1">
      <c r="A205" s="119"/>
      <c r="B205" s="139"/>
      <c r="C205" s="139"/>
      <c r="D205" s="139"/>
      <c r="E205" s="139"/>
      <c r="F205" s="140"/>
      <c r="G205" s="140"/>
      <c r="H205" s="140"/>
      <c r="I205" s="140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</row>
    <row r="206" spans="1:65" s="117" customFormat="1">
      <c r="A206" s="119"/>
      <c r="B206" s="139"/>
      <c r="C206" s="139"/>
      <c r="D206" s="139"/>
      <c r="E206" s="139"/>
      <c r="F206" s="140"/>
      <c r="G206" s="140"/>
      <c r="H206" s="140"/>
      <c r="I206" s="140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</row>
    <row r="207" spans="1:65" s="117" customFormat="1">
      <c r="A207" s="119"/>
      <c r="B207" s="139"/>
      <c r="C207" s="139"/>
      <c r="D207" s="139"/>
      <c r="E207" s="139"/>
      <c r="F207" s="140"/>
      <c r="G207" s="140"/>
      <c r="H207" s="140"/>
      <c r="I207" s="140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</row>
    <row r="208" spans="1:65" s="117" customFormat="1">
      <c r="A208" s="119"/>
      <c r="B208" s="139"/>
      <c r="C208" s="139"/>
      <c r="D208" s="139"/>
      <c r="E208" s="139"/>
      <c r="F208" s="140"/>
      <c r="G208" s="140"/>
      <c r="H208" s="140"/>
      <c r="I208" s="140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</row>
    <row r="209" spans="1:65" s="117" customFormat="1">
      <c r="A209" s="119"/>
      <c r="B209" s="139"/>
      <c r="C209" s="139"/>
      <c r="D209" s="139"/>
      <c r="E209" s="139"/>
      <c r="F209" s="140"/>
      <c r="G209" s="140"/>
      <c r="H209" s="140"/>
      <c r="I209" s="140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</row>
    <row r="210" spans="1:65" s="117" customFormat="1">
      <c r="A210" s="119"/>
      <c r="B210" s="139"/>
      <c r="C210" s="139"/>
      <c r="D210" s="139"/>
      <c r="E210" s="139"/>
      <c r="F210" s="140"/>
      <c r="G210" s="140"/>
      <c r="H210" s="140"/>
      <c r="I210" s="140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</row>
    <row r="211" spans="1:65" s="117" customFormat="1">
      <c r="A211" s="119"/>
      <c r="B211" s="139"/>
      <c r="C211" s="139"/>
      <c r="D211" s="139"/>
      <c r="E211" s="139"/>
      <c r="F211" s="140"/>
      <c r="G211" s="140"/>
      <c r="H211" s="140"/>
      <c r="I211" s="140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</row>
    <row r="212" spans="1:65" s="117" customFormat="1">
      <c r="A212" s="119"/>
      <c r="B212" s="139"/>
      <c r="C212" s="139"/>
      <c r="D212" s="139"/>
      <c r="E212" s="139"/>
      <c r="F212" s="140"/>
      <c r="G212" s="140"/>
      <c r="H212" s="140"/>
      <c r="I212" s="140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</row>
    <row r="213" spans="1:65" s="117" customFormat="1">
      <c r="A213" s="119"/>
      <c r="B213" s="139"/>
      <c r="C213" s="139"/>
      <c r="D213" s="139"/>
      <c r="E213" s="139"/>
      <c r="F213" s="140"/>
      <c r="G213" s="140"/>
      <c r="H213" s="140"/>
      <c r="I213" s="140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</row>
    <row r="214" spans="1:65" s="117" customFormat="1">
      <c r="A214" s="119"/>
      <c r="B214" s="139"/>
      <c r="C214" s="139"/>
      <c r="D214" s="139"/>
      <c r="E214" s="139"/>
      <c r="F214" s="140"/>
      <c r="G214" s="140"/>
      <c r="H214" s="140"/>
      <c r="I214" s="140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</row>
    <row r="215" spans="1:65" s="117" customFormat="1">
      <c r="A215" s="119"/>
      <c r="B215" s="139"/>
      <c r="C215" s="139"/>
      <c r="D215" s="139"/>
      <c r="E215" s="139"/>
      <c r="F215" s="140"/>
      <c r="G215" s="140"/>
      <c r="H215" s="140"/>
      <c r="I215" s="140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</row>
    <row r="216" spans="1:65" s="117" customFormat="1">
      <c r="A216" s="119"/>
      <c r="B216" s="139"/>
      <c r="C216" s="139"/>
      <c r="D216" s="139"/>
      <c r="E216" s="139"/>
      <c r="F216" s="140"/>
      <c r="G216" s="140"/>
      <c r="H216" s="140"/>
      <c r="I216" s="140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</row>
    <row r="217" spans="1:65" s="117" customFormat="1">
      <c r="A217" s="119"/>
      <c r="B217" s="139"/>
      <c r="C217" s="139"/>
      <c r="D217" s="139"/>
      <c r="E217" s="139"/>
      <c r="F217" s="140"/>
      <c r="G217" s="140"/>
      <c r="H217" s="140"/>
      <c r="I217" s="140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</row>
    <row r="218" spans="1:65" s="117" customFormat="1">
      <c r="A218" s="119"/>
      <c r="B218" s="139"/>
      <c r="C218" s="139"/>
      <c r="D218" s="139"/>
      <c r="E218" s="139"/>
      <c r="F218" s="140"/>
      <c r="G218" s="140"/>
      <c r="H218" s="140"/>
      <c r="I218" s="140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</row>
    <row r="219" spans="1:65" s="117" customFormat="1">
      <c r="A219" s="119"/>
      <c r="B219" s="139"/>
      <c r="C219" s="139"/>
      <c r="D219" s="139"/>
      <c r="E219" s="139"/>
      <c r="F219" s="140"/>
      <c r="G219" s="140"/>
      <c r="H219" s="140"/>
      <c r="I219" s="140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</row>
    <row r="220" spans="1:65" s="117" customFormat="1">
      <c r="A220" s="119"/>
      <c r="B220" s="139"/>
      <c r="C220" s="139"/>
      <c r="D220" s="139"/>
      <c r="E220" s="139"/>
      <c r="F220" s="140"/>
      <c r="G220" s="140"/>
      <c r="H220" s="140"/>
      <c r="I220" s="140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</row>
    <row r="221" spans="1:65" s="117" customFormat="1">
      <c r="A221" s="119"/>
      <c r="B221" s="139"/>
      <c r="C221" s="139"/>
      <c r="D221" s="139"/>
      <c r="E221" s="139"/>
      <c r="F221" s="140"/>
      <c r="G221" s="140"/>
      <c r="H221" s="140"/>
      <c r="I221" s="140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</row>
    <row r="222" spans="1:65" s="117" customFormat="1">
      <c r="A222" s="119"/>
      <c r="B222" s="139"/>
      <c r="C222" s="139"/>
      <c r="D222" s="139"/>
      <c r="E222" s="139"/>
      <c r="F222" s="140"/>
      <c r="G222" s="140"/>
      <c r="H222" s="140"/>
      <c r="I222" s="140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</row>
    <row r="223" spans="1:65" s="117" customFormat="1">
      <c r="A223" s="119"/>
      <c r="B223" s="139"/>
      <c r="C223" s="139"/>
      <c r="D223" s="139"/>
      <c r="E223" s="139"/>
      <c r="F223" s="140"/>
      <c r="G223" s="140"/>
      <c r="H223" s="140"/>
      <c r="I223" s="140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</row>
    <row r="224" spans="1:65" s="117" customFormat="1">
      <c r="A224" s="119"/>
      <c r="B224" s="139"/>
      <c r="C224" s="139"/>
      <c r="D224" s="139"/>
      <c r="E224" s="139"/>
      <c r="F224" s="140"/>
      <c r="G224" s="140"/>
      <c r="H224" s="140"/>
      <c r="I224" s="140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</row>
    <row r="225" spans="1:65" s="117" customFormat="1">
      <c r="A225" s="119"/>
      <c r="B225" s="139"/>
      <c r="C225" s="139"/>
      <c r="D225" s="139"/>
      <c r="E225" s="139"/>
      <c r="F225" s="140"/>
      <c r="G225" s="140"/>
      <c r="H225" s="140"/>
      <c r="I225" s="140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</row>
    <row r="226" spans="1:65" s="117" customFormat="1">
      <c r="A226" s="119"/>
      <c r="B226" s="139"/>
      <c r="C226" s="139"/>
      <c r="D226" s="139"/>
      <c r="E226" s="139"/>
      <c r="F226" s="140"/>
      <c r="G226" s="140"/>
      <c r="H226" s="140"/>
      <c r="I226" s="140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</row>
    <row r="227" spans="1:65" s="117" customFormat="1">
      <c r="A227" s="119"/>
      <c r="B227" s="139"/>
      <c r="C227" s="139"/>
      <c r="D227" s="139"/>
      <c r="E227" s="139"/>
      <c r="F227" s="140"/>
      <c r="G227" s="140"/>
      <c r="H227" s="140"/>
      <c r="I227" s="140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</row>
    <row r="228" spans="1:65" s="117" customFormat="1">
      <c r="A228" s="119"/>
      <c r="B228" s="139"/>
      <c r="C228" s="139"/>
      <c r="D228" s="139"/>
      <c r="E228" s="139"/>
      <c r="F228" s="140"/>
      <c r="G228" s="140"/>
      <c r="H228" s="140"/>
      <c r="I228" s="140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</row>
    <row r="229" spans="1:65" s="117" customFormat="1">
      <c r="A229" s="119"/>
      <c r="B229" s="139"/>
      <c r="C229" s="139"/>
      <c r="D229" s="139"/>
      <c r="E229" s="139"/>
      <c r="F229" s="140"/>
      <c r="G229" s="140"/>
      <c r="H229" s="140"/>
      <c r="I229" s="140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</row>
    <row r="230" spans="1:65" s="117" customFormat="1">
      <c r="A230" s="119"/>
      <c r="B230" s="139"/>
      <c r="C230" s="139"/>
      <c r="D230" s="139"/>
      <c r="E230" s="139"/>
      <c r="F230" s="140"/>
      <c r="G230" s="140"/>
      <c r="H230" s="140"/>
      <c r="I230" s="140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</row>
    <row r="231" spans="1:65" s="117" customFormat="1">
      <c r="A231" s="119"/>
      <c r="B231" s="139"/>
      <c r="C231" s="139"/>
      <c r="D231" s="139"/>
      <c r="E231" s="139"/>
      <c r="F231" s="140"/>
      <c r="G231" s="140"/>
      <c r="H231" s="140"/>
      <c r="I231" s="140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</row>
    <row r="232" spans="1:65" s="117" customFormat="1">
      <c r="A232" s="119"/>
      <c r="B232" s="139"/>
      <c r="C232" s="139"/>
      <c r="D232" s="139"/>
      <c r="E232" s="139"/>
      <c r="F232" s="140"/>
      <c r="G232" s="140"/>
      <c r="H232" s="140"/>
      <c r="I232" s="140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</row>
    <row r="233" spans="1:65" s="117" customFormat="1">
      <c r="A233" s="119"/>
      <c r="B233" s="139"/>
      <c r="C233" s="139"/>
      <c r="D233" s="139"/>
      <c r="E233" s="139"/>
      <c r="F233" s="140"/>
      <c r="G233" s="140"/>
      <c r="H233" s="140"/>
      <c r="I233" s="140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</row>
    <row r="234" spans="1:65" s="117" customFormat="1">
      <c r="A234" s="119"/>
      <c r="B234" s="139"/>
      <c r="C234" s="139"/>
      <c r="D234" s="139"/>
      <c r="E234" s="139"/>
      <c r="F234" s="140"/>
      <c r="G234" s="140"/>
      <c r="H234" s="140"/>
      <c r="I234" s="140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</row>
    <row r="235" spans="1:65" s="117" customFormat="1">
      <c r="A235" s="119"/>
      <c r="B235" s="139"/>
      <c r="C235" s="139"/>
      <c r="D235" s="139"/>
      <c r="E235" s="139"/>
      <c r="F235" s="140"/>
      <c r="G235" s="140"/>
      <c r="H235" s="140"/>
      <c r="I235" s="140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</row>
    <row r="236" spans="1:65" s="117" customFormat="1">
      <c r="A236" s="119"/>
      <c r="B236" s="139"/>
      <c r="C236" s="139"/>
      <c r="D236" s="139"/>
      <c r="E236" s="139"/>
      <c r="F236" s="140"/>
      <c r="G236" s="140"/>
      <c r="H236" s="140"/>
      <c r="I236" s="140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</row>
    <row r="237" spans="1:65" s="117" customFormat="1">
      <c r="A237" s="119"/>
      <c r="B237" s="139"/>
      <c r="C237" s="139"/>
      <c r="D237" s="139"/>
      <c r="E237" s="139"/>
      <c r="F237" s="140"/>
      <c r="G237" s="140"/>
      <c r="H237" s="140"/>
      <c r="I237" s="140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</row>
    <row r="238" spans="1:65" s="117" customFormat="1">
      <c r="A238" s="119"/>
      <c r="B238" s="139"/>
      <c r="C238" s="139"/>
      <c r="D238" s="139"/>
      <c r="E238" s="139"/>
      <c r="F238" s="140"/>
      <c r="G238" s="140"/>
      <c r="H238" s="140"/>
      <c r="I238" s="140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</row>
    <row r="239" spans="1:65" s="117" customFormat="1">
      <c r="A239" s="119"/>
      <c r="B239" s="139"/>
      <c r="C239" s="139"/>
      <c r="D239" s="139"/>
      <c r="E239" s="139"/>
      <c r="F239" s="140"/>
      <c r="G239" s="140"/>
      <c r="H239" s="140"/>
      <c r="I239" s="140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</row>
    <row r="240" spans="1:65" s="117" customFormat="1">
      <c r="A240" s="119"/>
      <c r="B240" s="139"/>
      <c r="C240" s="139"/>
      <c r="D240" s="139"/>
      <c r="E240" s="139"/>
      <c r="F240" s="140"/>
      <c r="G240" s="140"/>
      <c r="H240" s="140"/>
      <c r="I240" s="140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</row>
    <row r="241" spans="1:65" s="117" customFormat="1">
      <c r="A241" s="119"/>
      <c r="B241" s="139"/>
      <c r="C241" s="139"/>
      <c r="D241" s="139"/>
      <c r="E241" s="139"/>
      <c r="F241" s="140"/>
      <c r="G241" s="140"/>
      <c r="H241" s="140"/>
      <c r="I241" s="140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</row>
    <row r="242" spans="1:65" s="117" customFormat="1">
      <c r="A242" s="119"/>
      <c r="B242" s="139"/>
      <c r="C242" s="139"/>
      <c r="D242" s="139"/>
      <c r="E242" s="139"/>
      <c r="F242" s="140"/>
      <c r="G242" s="140"/>
      <c r="H242" s="140"/>
      <c r="I242" s="140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</row>
    <row r="243" spans="1:65" s="117" customFormat="1">
      <c r="A243" s="119"/>
      <c r="B243" s="139"/>
      <c r="C243" s="139"/>
      <c r="D243" s="139"/>
      <c r="E243" s="139"/>
      <c r="F243" s="140"/>
      <c r="G243" s="140"/>
      <c r="H243" s="140"/>
      <c r="I243" s="140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</row>
    <row r="244" spans="1:65" s="117" customFormat="1">
      <c r="A244" s="119"/>
      <c r="B244" s="139"/>
      <c r="C244" s="139"/>
      <c r="D244" s="139"/>
      <c r="E244" s="139"/>
      <c r="F244" s="140"/>
      <c r="G244" s="140"/>
      <c r="H244" s="140"/>
      <c r="I244" s="140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</row>
    <row r="245" spans="1:65" s="117" customFormat="1">
      <c r="A245" s="119"/>
      <c r="B245" s="139"/>
      <c r="C245" s="139"/>
      <c r="D245" s="139"/>
      <c r="E245" s="139"/>
      <c r="F245" s="140"/>
      <c r="G245" s="140"/>
      <c r="H245" s="140"/>
      <c r="I245" s="140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</row>
    <row r="246" spans="1:65" s="117" customFormat="1">
      <c r="A246" s="119"/>
      <c r="B246" s="139"/>
      <c r="C246" s="139"/>
      <c r="D246" s="139"/>
      <c r="E246" s="139"/>
      <c r="F246" s="140"/>
      <c r="G246" s="140"/>
      <c r="H246" s="140"/>
      <c r="I246" s="140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</row>
    <row r="247" spans="1:65" s="117" customFormat="1">
      <c r="A247" s="119"/>
      <c r="B247" s="139"/>
      <c r="C247" s="139"/>
      <c r="D247" s="139"/>
      <c r="E247" s="139"/>
      <c r="F247" s="140"/>
      <c r="G247" s="140"/>
      <c r="H247" s="140"/>
      <c r="I247" s="140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</row>
    <row r="248" spans="1:65" s="117" customFormat="1">
      <c r="A248" s="119"/>
      <c r="B248" s="139"/>
      <c r="C248" s="139"/>
      <c r="D248" s="139"/>
      <c r="E248" s="139"/>
      <c r="F248" s="140"/>
      <c r="G248" s="140"/>
      <c r="H248" s="140"/>
      <c r="I248" s="140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</row>
    <row r="249" spans="1:65" s="117" customFormat="1">
      <c r="A249" s="119"/>
      <c r="B249" s="139"/>
      <c r="C249" s="139"/>
      <c r="D249" s="139"/>
      <c r="E249" s="139"/>
      <c r="F249" s="140"/>
      <c r="G249" s="140"/>
      <c r="H249" s="140"/>
      <c r="I249" s="140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</row>
    <row r="250" spans="1:65" s="117" customFormat="1">
      <c r="A250" s="119"/>
      <c r="B250" s="139"/>
      <c r="C250" s="139"/>
      <c r="D250" s="139"/>
      <c r="E250" s="139"/>
      <c r="F250" s="140"/>
      <c r="G250" s="140"/>
      <c r="H250" s="140"/>
      <c r="I250" s="140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</row>
    <row r="251" spans="1:65" s="117" customFormat="1">
      <c r="A251" s="119"/>
      <c r="B251" s="139"/>
      <c r="C251" s="139"/>
      <c r="D251" s="139"/>
      <c r="E251" s="139"/>
      <c r="F251" s="140"/>
      <c r="G251" s="140"/>
      <c r="H251" s="140"/>
      <c r="I251" s="140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</row>
    <row r="252" spans="1:65" s="117" customFormat="1">
      <c r="A252" s="119"/>
      <c r="B252" s="139"/>
      <c r="C252" s="139"/>
      <c r="D252" s="139"/>
      <c r="E252" s="139"/>
      <c r="F252" s="140"/>
      <c r="G252" s="140"/>
      <c r="H252" s="140"/>
      <c r="I252" s="140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</row>
    <row r="253" spans="1:65" s="117" customFormat="1">
      <c r="A253" s="119"/>
      <c r="B253" s="139"/>
      <c r="C253" s="139"/>
      <c r="D253" s="139"/>
      <c r="E253" s="139"/>
      <c r="F253" s="140"/>
      <c r="G253" s="140"/>
      <c r="H253" s="140"/>
      <c r="I253" s="140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</row>
    <row r="254" spans="1:65" s="117" customFormat="1">
      <c r="A254" s="119"/>
      <c r="B254" s="139"/>
      <c r="C254" s="139"/>
      <c r="D254" s="139"/>
      <c r="E254" s="139"/>
      <c r="F254" s="140"/>
      <c r="G254" s="140"/>
      <c r="H254" s="140"/>
      <c r="I254" s="140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</row>
    <row r="255" spans="1:65" s="117" customFormat="1">
      <c r="A255" s="119"/>
      <c r="B255" s="139"/>
      <c r="C255" s="139"/>
      <c r="D255" s="139"/>
      <c r="E255" s="139"/>
      <c r="F255" s="140"/>
      <c r="G255" s="140"/>
      <c r="H255" s="140"/>
      <c r="I255" s="140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</row>
    <row r="256" spans="1:65" s="117" customFormat="1">
      <c r="A256" s="119"/>
      <c r="B256" s="139"/>
      <c r="C256" s="139"/>
      <c r="D256" s="139"/>
      <c r="E256" s="139"/>
      <c r="F256" s="140"/>
      <c r="G256" s="140"/>
      <c r="H256" s="140"/>
      <c r="I256" s="140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</row>
    <row r="257" spans="1:65" s="117" customFormat="1">
      <c r="A257" s="119"/>
      <c r="B257" s="139"/>
      <c r="C257" s="139"/>
      <c r="D257" s="139"/>
      <c r="E257" s="139"/>
      <c r="F257" s="140"/>
      <c r="G257" s="140"/>
      <c r="H257" s="140"/>
      <c r="I257" s="140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</row>
    <row r="258" spans="1:65" s="117" customFormat="1">
      <c r="A258" s="119"/>
      <c r="B258" s="139"/>
      <c r="C258" s="139"/>
      <c r="D258" s="139"/>
      <c r="E258" s="139"/>
      <c r="F258" s="140"/>
      <c r="G258" s="140"/>
      <c r="H258" s="140"/>
      <c r="I258" s="140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</row>
    <row r="259" spans="1:65" s="117" customFormat="1">
      <c r="A259" s="119"/>
      <c r="B259" s="139"/>
      <c r="C259" s="139"/>
      <c r="D259" s="139"/>
      <c r="E259" s="139"/>
      <c r="F259" s="140"/>
      <c r="G259" s="140"/>
      <c r="H259" s="140"/>
      <c r="I259" s="140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</row>
    <row r="260" spans="1:65" s="117" customFormat="1">
      <c r="A260" s="119"/>
      <c r="B260" s="139"/>
      <c r="C260" s="139"/>
      <c r="D260" s="139"/>
      <c r="E260" s="139"/>
      <c r="F260" s="140"/>
      <c r="G260" s="140"/>
      <c r="H260" s="140"/>
      <c r="I260" s="140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</row>
    <row r="261" spans="1:65" s="117" customFormat="1">
      <c r="A261" s="119"/>
      <c r="B261" s="139"/>
      <c r="C261" s="139"/>
      <c r="D261" s="139"/>
      <c r="E261" s="139"/>
      <c r="F261" s="140"/>
      <c r="G261" s="140"/>
      <c r="H261" s="140"/>
      <c r="I261" s="140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</row>
    <row r="262" spans="1:65" s="117" customFormat="1">
      <c r="A262" s="119"/>
      <c r="B262" s="139"/>
      <c r="C262" s="139"/>
      <c r="D262" s="139"/>
      <c r="E262" s="139"/>
      <c r="F262" s="140"/>
      <c r="G262" s="140"/>
      <c r="H262" s="140"/>
      <c r="I262" s="140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</row>
    <row r="263" spans="1:65" s="117" customFormat="1">
      <c r="A263" s="119"/>
      <c r="B263" s="139"/>
      <c r="C263" s="139"/>
      <c r="D263" s="139"/>
      <c r="E263" s="139"/>
      <c r="F263" s="140"/>
      <c r="G263" s="140"/>
      <c r="H263" s="140"/>
      <c r="I263" s="140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</row>
    <row r="264" spans="1:65" s="117" customFormat="1">
      <c r="A264" s="119"/>
      <c r="B264" s="139"/>
      <c r="C264" s="139"/>
      <c r="D264" s="139"/>
      <c r="E264" s="139"/>
      <c r="F264" s="140"/>
      <c r="G264" s="140"/>
      <c r="H264" s="140"/>
      <c r="I264" s="140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</row>
    <row r="265" spans="1:65" s="117" customFormat="1">
      <c r="A265" s="119"/>
      <c r="B265" s="139"/>
      <c r="C265" s="139"/>
      <c r="D265" s="139"/>
      <c r="E265" s="139"/>
      <c r="F265" s="140"/>
      <c r="G265" s="140"/>
      <c r="H265" s="140"/>
      <c r="I265" s="140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</row>
    <row r="266" spans="1:65" s="117" customFormat="1">
      <c r="A266" s="119"/>
      <c r="B266" s="139"/>
      <c r="C266" s="139"/>
      <c r="D266" s="139"/>
      <c r="E266" s="139"/>
      <c r="F266" s="140"/>
      <c r="G266" s="140"/>
      <c r="H266" s="140"/>
      <c r="I266" s="140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</row>
    <row r="267" spans="1:65" s="117" customFormat="1">
      <c r="A267" s="119"/>
      <c r="B267" s="139"/>
      <c r="C267" s="139"/>
      <c r="D267" s="139"/>
      <c r="E267" s="139"/>
      <c r="F267" s="140"/>
      <c r="G267" s="140"/>
      <c r="H267" s="140"/>
      <c r="I267" s="140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</row>
    <row r="268" spans="1:65" s="117" customFormat="1">
      <c r="A268" s="119"/>
      <c r="B268" s="139"/>
      <c r="C268" s="139"/>
      <c r="D268" s="139"/>
      <c r="E268" s="139"/>
      <c r="F268" s="140"/>
      <c r="G268" s="140"/>
      <c r="H268" s="140"/>
      <c r="I268" s="140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</row>
    <row r="269" spans="1:65" s="117" customFormat="1">
      <c r="A269" s="119"/>
      <c r="B269" s="139"/>
      <c r="C269" s="139"/>
      <c r="D269" s="139"/>
      <c r="E269" s="139"/>
      <c r="F269" s="140"/>
      <c r="G269" s="140"/>
      <c r="H269" s="140"/>
      <c r="I269" s="140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</row>
    <row r="270" spans="1:65" s="117" customFormat="1">
      <c r="A270" s="119"/>
      <c r="B270" s="139"/>
      <c r="C270" s="139"/>
      <c r="D270" s="139"/>
      <c r="E270" s="139"/>
      <c r="F270" s="140"/>
      <c r="G270" s="140"/>
      <c r="H270" s="140"/>
      <c r="I270" s="140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</row>
    <row r="271" spans="1:65" s="117" customFormat="1">
      <c r="A271" s="119"/>
      <c r="B271" s="139"/>
      <c r="C271" s="139"/>
      <c r="D271" s="139"/>
      <c r="E271" s="139"/>
      <c r="F271" s="140"/>
      <c r="G271" s="140"/>
      <c r="H271" s="140"/>
      <c r="I271" s="140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</row>
    <row r="272" spans="1:65" s="117" customFormat="1">
      <c r="A272" s="119"/>
      <c r="B272" s="139"/>
      <c r="C272" s="139"/>
      <c r="D272" s="139"/>
      <c r="E272" s="139"/>
      <c r="F272" s="140"/>
      <c r="G272" s="140"/>
      <c r="H272" s="140"/>
      <c r="I272" s="140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</row>
    <row r="273" spans="1:65" s="117" customFormat="1">
      <c r="A273" s="119"/>
      <c r="B273" s="139"/>
      <c r="C273" s="139"/>
      <c r="D273" s="139"/>
      <c r="E273" s="139"/>
      <c r="F273" s="140"/>
      <c r="G273" s="140"/>
      <c r="H273" s="140"/>
      <c r="I273" s="140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</row>
    <row r="274" spans="1:65" s="117" customFormat="1">
      <c r="A274" s="119"/>
      <c r="B274" s="139"/>
      <c r="C274" s="139"/>
      <c r="D274" s="139"/>
      <c r="E274" s="139"/>
      <c r="F274" s="140"/>
      <c r="G274" s="140"/>
      <c r="H274" s="140"/>
      <c r="I274" s="140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</row>
    <row r="275" spans="1:65" s="117" customFormat="1">
      <c r="A275" s="119"/>
      <c r="B275" s="139"/>
      <c r="C275" s="139"/>
      <c r="D275" s="139"/>
      <c r="E275" s="139"/>
      <c r="F275" s="140"/>
      <c r="G275" s="140"/>
      <c r="H275" s="140"/>
      <c r="I275" s="140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</row>
    <row r="276" spans="1:65" s="117" customFormat="1">
      <c r="A276" s="119"/>
      <c r="B276" s="139"/>
      <c r="C276" s="139"/>
      <c r="D276" s="139"/>
      <c r="E276" s="139"/>
      <c r="F276" s="140"/>
      <c r="G276" s="140"/>
      <c r="H276" s="140"/>
      <c r="I276" s="140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</row>
    <row r="277" spans="1:65" s="117" customFormat="1">
      <c r="A277" s="119"/>
      <c r="B277" s="139"/>
      <c r="C277" s="139"/>
      <c r="D277" s="139"/>
      <c r="E277" s="139"/>
      <c r="F277" s="140"/>
      <c r="G277" s="140"/>
      <c r="H277" s="140"/>
      <c r="I277" s="140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</row>
    <row r="278" spans="1:65" s="117" customFormat="1">
      <c r="A278" s="119"/>
      <c r="B278" s="139"/>
      <c r="C278" s="139"/>
      <c r="D278" s="139"/>
      <c r="E278" s="139"/>
      <c r="F278" s="140"/>
      <c r="G278" s="140"/>
      <c r="H278" s="140"/>
      <c r="I278" s="140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</row>
    <row r="279" spans="1:65" s="117" customFormat="1">
      <c r="A279" s="119"/>
      <c r="B279" s="139"/>
      <c r="C279" s="139"/>
      <c r="D279" s="139"/>
      <c r="E279" s="139"/>
      <c r="F279" s="140"/>
      <c r="G279" s="140"/>
      <c r="H279" s="140"/>
      <c r="I279" s="140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</row>
    <row r="280" spans="1:65" s="117" customFormat="1">
      <c r="A280" s="119"/>
      <c r="B280" s="139"/>
      <c r="C280" s="139"/>
      <c r="D280" s="139"/>
      <c r="E280" s="139"/>
      <c r="F280" s="140"/>
      <c r="G280" s="140"/>
      <c r="H280" s="140"/>
      <c r="I280" s="140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</row>
    <row r="281" spans="1:65" s="117" customFormat="1">
      <c r="A281" s="119"/>
      <c r="B281" s="139"/>
      <c r="C281" s="139"/>
      <c r="D281" s="139"/>
      <c r="E281" s="139"/>
      <c r="F281" s="140"/>
      <c r="G281" s="140"/>
      <c r="H281" s="140"/>
      <c r="I281" s="140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</row>
    <row r="282" spans="1:65" s="117" customFormat="1">
      <c r="A282" s="119"/>
      <c r="B282" s="139"/>
      <c r="C282" s="139"/>
      <c r="D282" s="139"/>
      <c r="E282" s="139"/>
      <c r="F282" s="140"/>
      <c r="G282" s="140"/>
      <c r="H282" s="140"/>
      <c r="I282" s="140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</row>
    <row r="283" spans="1:65" s="117" customFormat="1">
      <c r="A283" s="119"/>
      <c r="B283" s="139"/>
      <c r="C283" s="139"/>
      <c r="D283" s="139"/>
      <c r="E283" s="139"/>
      <c r="F283" s="140"/>
      <c r="G283" s="140"/>
      <c r="H283" s="140"/>
      <c r="I283" s="140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</row>
    <row r="284" spans="1:65" s="117" customFormat="1">
      <c r="A284" s="119"/>
      <c r="B284" s="139"/>
      <c r="C284" s="139"/>
      <c r="D284" s="139"/>
      <c r="E284" s="139"/>
      <c r="F284" s="140"/>
      <c r="G284" s="140"/>
      <c r="H284" s="140"/>
      <c r="I284" s="140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</row>
    <row r="285" spans="1:65" s="117" customFormat="1">
      <c r="A285" s="119"/>
      <c r="B285" s="139"/>
      <c r="C285" s="139"/>
      <c r="D285" s="139"/>
      <c r="E285" s="139"/>
      <c r="F285" s="140"/>
      <c r="G285" s="140"/>
      <c r="H285" s="140"/>
      <c r="I285" s="140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</row>
    <row r="286" spans="1:65" s="117" customFormat="1">
      <c r="A286" s="119"/>
      <c r="B286" s="139"/>
      <c r="C286" s="139"/>
      <c r="D286" s="139"/>
      <c r="E286" s="139"/>
      <c r="F286" s="140"/>
      <c r="G286" s="140"/>
      <c r="H286" s="140"/>
      <c r="I286" s="140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</row>
    <row r="287" spans="1:65" s="117" customFormat="1">
      <c r="A287" s="119"/>
      <c r="B287" s="139"/>
      <c r="C287" s="139"/>
      <c r="D287" s="139"/>
      <c r="E287" s="139"/>
      <c r="F287" s="140"/>
      <c r="G287" s="140"/>
      <c r="H287" s="140"/>
      <c r="I287" s="140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</row>
    <row r="288" spans="1:65" s="117" customFormat="1">
      <c r="A288" s="119"/>
      <c r="B288" s="139"/>
      <c r="C288" s="139"/>
      <c r="D288" s="139"/>
      <c r="E288" s="139"/>
      <c r="F288" s="140"/>
      <c r="G288" s="140"/>
      <c r="H288" s="140"/>
      <c r="I288" s="140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</row>
    <row r="289" spans="1:65" s="117" customFormat="1">
      <c r="A289" s="119"/>
      <c r="B289" s="139"/>
      <c r="C289" s="139"/>
      <c r="D289" s="139"/>
      <c r="E289" s="139"/>
      <c r="F289" s="140"/>
      <c r="G289" s="140"/>
      <c r="H289" s="140"/>
      <c r="I289" s="140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</row>
    <row r="290" spans="1:65" s="117" customFormat="1">
      <c r="A290" s="119"/>
      <c r="B290" s="139"/>
      <c r="C290" s="139"/>
      <c r="D290" s="139"/>
      <c r="E290" s="139"/>
      <c r="F290" s="140"/>
      <c r="G290" s="140"/>
      <c r="H290" s="140"/>
      <c r="I290" s="140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</row>
    <row r="291" spans="1:65" s="117" customFormat="1">
      <c r="A291" s="119"/>
      <c r="B291" s="139"/>
      <c r="C291" s="139"/>
      <c r="D291" s="139"/>
      <c r="E291" s="139"/>
      <c r="F291" s="140"/>
      <c r="G291" s="140"/>
      <c r="H291" s="140"/>
      <c r="I291" s="140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</row>
    <row r="292" spans="1:65" s="117" customFormat="1">
      <c r="A292" s="119"/>
      <c r="B292" s="139"/>
      <c r="C292" s="139"/>
      <c r="D292" s="139"/>
      <c r="E292" s="139"/>
      <c r="F292" s="140"/>
      <c r="G292" s="140"/>
      <c r="H292" s="140"/>
      <c r="I292" s="140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</row>
    <row r="293" spans="1:65" s="117" customFormat="1">
      <c r="A293" s="119"/>
      <c r="B293" s="139"/>
      <c r="C293" s="139"/>
      <c r="D293" s="139"/>
      <c r="E293" s="139"/>
      <c r="F293" s="140"/>
      <c r="G293" s="140"/>
      <c r="H293" s="140"/>
      <c r="I293" s="140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</row>
    <row r="294" spans="1:65" s="117" customFormat="1">
      <c r="A294" s="119"/>
      <c r="B294" s="139"/>
      <c r="C294" s="139"/>
      <c r="D294" s="139"/>
      <c r="E294" s="139"/>
      <c r="F294" s="140"/>
      <c r="G294" s="140"/>
      <c r="H294" s="140"/>
      <c r="I294" s="140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</row>
    <row r="295" spans="1:65" s="117" customFormat="1">
      <c r="A295" s="119"/>
      <c r="B295" s="139"/>
      <c r="C295" s="139"/>
      <c r="D295" s="139"/>
      <c r="E295" s="139"/>
      <c r="F295" s="140"/>
      <c r="G295" s="140"/>
      <c r="H295" s="140"/>
      <c r="I295" s="140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</row>
    <row r="296" spans="1:65" s="117" customFormat="1">
      <c r="A296" s="119"/>
      <c r="B296" s="139"/>
      <c r="C296" s="139"/>
      <c r="D296" s="139"/>
      <c r="E296" s="139"/>
      <c r="F296" s="140"/>
      <c r="G296" s="140"/>
      <c r="H296" s="140"/>
      <c r="I296" s="140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</row>
    <row r="297" spans="1:65" s="117" customFormat="1">
      <c r="A297" s="119"/>
      <c r="B297" s="139"/>
      <c r="C297" s="139"/>
      <c r="D297" s="139"/>
      <c r="E297" s="139"/>
      <c r="F297" s="140"/>
      <c r="G297" s="140"/>
      <c r="H297" s="140"/>
      <c r="I297" s="140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</row>
    <row r="298" spans="1:65" s="117" customFormat="1">
      <c r="A298" s="119"/>
      <c r="B298" s="139"/>
      <c r="C298" s="139"/>
      <c r="D298" s="139"/>
      <c r="E298" s="139"/>
      <c r="F298" s="140"/>
      <c r="G298" s="140"/>
      <c r="H298" s="140"/>
      <c r="I298" s="140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</row>
    <row r="299" spans="1:65" s="117" customFormat="1">
      <c r="A299" s="119"/>
      <c r="B299" s="139"/>
      <c r="C299" s="139"/>
      <c r="D299" s="139"/>
      <c r="E299" s="139"/>
      <c r="F299" s="140"/>
      <c r="G299" s="140"/>
      <c r="H299" s="140"/>
      <c r="I299" s="140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</row>
    <row r="300" spans="1:65" s="117" customFormat="1">
      <c r="A300" s="119"/>
      <c r="B300" s="139"/>
      <c r="C300" s="139"/>
      <c r="D300" s="139"/>
      <c r="E300" s="139"/>
      <c r="F300" s="140"/>
      <c r="G300" s="140"/>
      <c r="H300" s="140"/>
      <c r="I300" s="140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</row>
    <row r="301" spans="1:65" s="117" customFormat="1">
      <c r="A301" s="119"/>
      <c r="B301" s="139"/>
      <c r="C301" s="139"/>
      <c r="D301" s="139"/>
      <c r="E301" s="139"/>
      <c r="F301" s="140"/>
      <c r="G301" s="140"/>
      <c r="H301" s="140"/>
      <c r="I301" s="140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</row>
    <row r="302" spans="1:65" s="117" customFormat="1">
      <c r="A302" s="119"/>
      <c r="B302" s="139"/>
      <c r="C302" s="139"/>
      <c r="D302" s="139"/>
      <c r="E302" s="139"/>
      <c r="F302" s="140"/>
      <c r="G302" s="140"/>
      <c r="H302" s="140"/>
      <c r="I302" s="140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</row>
    <row r="303" spans="1:65" s="117" customFormat="1">
      <c r="A303" s="119"/>
      <c r="B303" s="139"/>
      <c r="C303" s="139"/>
      <c r="D303" s="139"/>
      <c r="E303" s="139"/>
      <c r="F303" s="140"/>
      <c r="G303" s="140"/>
      <c r="H303" s="140"/>
      <c r="I303" s="140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</row>
    <row r="304" spans="1:65" s="117" customFormat="1">
      <c r="A304" s="119"/>
      <c r="B304" s="139"/>
      <c r="C304" s="139"/>
      <c r="D304" s="139"/>
      <c r="E304" s="139"/>
      <c r="F304" s="140"/>
      <c r="G304" s="140"/>
      <c r="H304" s="140"/>
      <c r="I304" s="140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</row>
    <row r="305" spans="1:65" s="117" customFormat="1">
      <c r="A305" s="119"/>
      <c r="B305" s="139"/>
      <c r="C305" s="139"/>
      <c r="D305" s="139"/>
      <c r="E305" s="139"/>
      <c r="F305" s="140"/>
      <c r="G305" s="140"/>
      <c r="H305" s="140"/>
      <c r="I305" s="140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</row>
    <row r="306" spans="1:65" s="117" customFormat="1">
      <c r="A306" s="119"/>
      <c r="B306" s="139"/>
      <c r="C306" s="139"/>
      <c r="D306" s="139"/>
      <c r="E306" s="139"/>
      <c r="F306" s="140"/>
      <c r="G306" s="140"/>
      <c r="H306" s="140"/>
      <c r="I306" s="140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</row>
    <row r="307" spans="1:65" s="117" customFormat="1">
      <c r="A307" s="119"/>
      <c r="B307" s="139"/>
      <c r="C307" s="139"/>
      <c r="D307" s="139"/>
      <c r="E307" s="139"/>
      <c r="F307" s="140"/>
      <c r="G307" s="140"/>
      <c r="H307" s="140"/>
      <c r="I307" s="140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</row>
    <row r="308" spans="1:65" s="117" customFormat="1">
      <c r="A308" s="119"/>
      <c r="B308" s="139"/>
      <c r="C308" s="139"/>
      <c r="D308" s="139"/>
      <c r="E308" s="139"/>
      <c r="F308" s="140"/>
      <c r="G308" s="140"/>
      <c r="H308" s="140"/>
      <c r="I308" s="140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</row>
    <row r="309" spans="1:65" s="117" customFormat="1">
      <c r="A309" s="119"/>
      <c r="B309" s="139"/>
      <c r="C309" s="139"/>
      <c r="D309" s="139"/>
      <c r="E309" s="139"/>
      <c r="F309" s="140"/>
      <c r="G309" s="140"/>
      <c r="H309" s="140"/>
      <c r="I309" s="140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</row>
    <row r="310" spans="1:65" s="117" customFormat="1">
      <c r="A310" s="119"/>
      <c r="B310" s="139"/>
      <c r="C310" s="139"/>
      <c r="D310" s="139"/>
      <c r="E310" s="139"/>
      <c r="F310" s="140"/>
      <c r="G310" s="140"/>
      <c r="H310" s="140"/>
      <c r="I310" s="140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</row>
    <row r="311" spans="1:65" s="117" customFormat="1">
      <c r="A311" s="119"/>
      <c r="B311" s="139"/>
      <c r="C311" s="139"/>
      <c r="D311" s="139"/>
      <c r="E311" s="139"/>
      <c r="F311" s="140"/>
      <c r="G311" s="140"/>
      <c r="H311" s="140"/>
      <c r="I311" s="140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</row>
    <row r="312" spans="1:65" s="117" customFormat="1">
      <c r="A312" s="119"/>
      <c r="B312" s="139"/>
      <c r="C312" s="139"/>
      <c r="D312" s="139"/>
      <c r="E312" s="139"/>
      <c r="F312" s="140"/>
      <c r="G312" s="140"/>
      <c r="H312" s="140"/>
      <c r="I312" s="140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</row>
    <row r="313" spans="1:65" s="117" customFormat="1">
      <c r="A313" s="119"/>
      <c r="B313" s="139"/>
      <c r="C313" s="139"/>
      <c r="D313" s="139"/>
      <c r="E313" s="139"/>
      <c r="F313" s="140"/>
      <c r="G313" s="140"/>
      <c r="H313" s="140"/>
      <c r="I313" s="140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</row>
    <row r="314" spans="1:65" s="117" customFormat="1">
      <c r="A314" s="119"/>
      <c r="B314" s="139"/>
      <c r="C314" s="139"/>
      <c r="D314" s="139"/>
      <c r="E314" s="139"/>
      <c r="F314" s="140"/>
      <c r="G314" s="140"/>
      <c r="H314" s="140"/>
      <c r="I314" s="140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</row>
    <row r="315" spans="1:65" s="117" customFormat="1">
      <c r="A315" s="119"/>
      <c r="B315" s="139"/>
      <c r="C315" s="139"/>
      <c r="D315" s="139"/>
      <c r="E315" s="139"/>
      <c r="F315" s="140"/>
      <c r="G315" s="140"/>
      <c r="H315" s="140"/>
      <c r="I315" s="140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</row>
    <row r="316" spans="1:65" s="117" customFormat="1">
      <c r="A316" s="119"/>
      <c r="B316" s="139"/>
      <c r="C316" s="139"/>
      <c r="D316" s="139"/>
      <c r="E316" s="139"/>
      <c r="F316" s="140"/>
      <c r="G316" s="140"/>
      <c r="H316" s="140"/>
      <c r="I316" s="140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</row>
    <row r="317" spans="1:65" s="117" customFormat="1">
      <c r="A317" s="119"/>
      <c r="B317" s="139"/>
      <c r="C317" s="139"/>
      <c r="D317" s="139"/>
      <c r="E317" s="139"/>
      <c r="F317" s="140"/>
      <c r="G317" s="140"/>
      <c r="H317" s="140"/>
      <c r="I317" s="140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</row>
    <row r="318" spans="1:65" s="117" customFormat="1">
      <c r="A318" s="119"/>
      <c r="B318" s="139"/>
      <c r="C318" s="139"/>
      <c r="D318" s="139"/>
      <c r="E318" s="139"/>
      <c r="F318" s="140"/>
      <c r="G318" s="140"/>
      <c r="H318" s="140"/>
      <c r="I318" s="140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</row>
    <row r="319" spans="1:65" s="117" customFormat="1">
      <c r="A319" s="119"/>
      <c r="B319" s="139"/>
      <c r="C319" s="139"/>
      <c r="D319" s="139"/>
      <c r="E319" s="139"/>
      <c r="F319" s="140"/>
      <c r="G319" s="140"/>
      <c r="H319" s="140"/>
      <c r="I319" s="140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</row>
    <row r="320" spans="1:65" s="117" customFormat="1">
      <c r="A320" s="119"/>
      <c r="B320" s="139"/>
      <c r="C320" s="139"/>
      <c r="D320" s="139"/>
      <c r="E320" s="139"/>
      <c r="F320" s="140"/>
      <c r="G320" s="140"/>
      <c r="H320" s="140"/>
      <c r="I320" s="140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</row>
    <row r="321" spans="1:65" s="117" customFormat="1">
      <c r="A321" s="119"/>
      <c r="B321" s="139"/>
      <c r="C321" s="139"/>
      <c r="D321" s="139"/>
      <c r="E321" s="139"/>
      <c r="F321" s="140"/>
      <c r="G321" s="140"/>
      <c r="H321" s="140"/>
      <c r="I321" s="140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</row>
    <row r="322" spans="1:65" s="117" customFormat="1">
      <c r="A322" s="119"/>
      <c r="B322" s="139"/>
      <c r="C322" s="139"/>
      <c r="D322" s="139"/>
      <c r="E322" s="139"/>
      <c r="F322" s="140"/>
      <c r="G322" s="140"/>
      <c r="H322" s="140"/>
      <c r="I322" s="140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</row>
    <row r="323" spans="1:65" s="117" customFormat="1">
      <c r="A323" s="119"/>
      <c r="B323" s="139"/>
      <c r="C323" s="139"/>
      <c r="D323" s="139"/>
      <c r="E323" s="139"/>
      <c r="F323" s="140"/>
      <c r="G323" s="140"/>
      <c r="H323" s="140"/>
      <c r="I323" s="140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</row>
    <row r="324" spans="1:65" s="117" customFormat="1">
      <c r="A324" s="119"/>
      <c r="B324" s="139"/>
      <c r="C324" s="139"/>
      <c r="D324" s="139"/>
      <c r="E324" s="139"/>
      <c r="F324" s="140"/>
      <c r="G324" s="140"/>
      <c r="H324" s="140"/>
      <c r="I324" s="140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</row>
    <row r="325" spans="1:65" s="117" customFormat="1">
      <c r="A325" s="119"/>
      <c r="B325" s="139"/>
      <c r="C325" s="139"/>
      <c r="D325" s="139"/>
      <c r="E325" s="139"/>
      <c r="F325" s="140"/>
      <c r="G325" s="140"/>
      <c r="H325" s="140"/>
      <c r="I325" s="140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</row>
    <row r="326" spans="1:65" s="117" customFormat="1">
      <c r="A326" s="119"/>
      <c r="B326" s="139"/>
      <c r="C326" s="139"/>
      <c r="D326" s="139"/>
      <c r="E326" s="139"/>
      <c r="F326" s="140"/>
      <c r="G326" s="140"/>
      <c r="H326" s="140"/>
      <c r="I326" s="140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</row>
    <row r="327" spans="1:65" s="117" customFormat="1">
      <c r="A327" s="119"/>
      <c r="B327" s="139"/>
      <c r="C327" s="139"/>
      <c r="D327" s="139"/>
      <c r="E327" s="139"/>
      <c r="F327" s="140"/>
      <c r="G327" s="140"/>
      <c r="H327" s="140"/>
      <c r="I327" s="140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</row>
    <row r="328" spans="1:65" s="117" customFormat="1">
      <c r="A328" s="119"/>
      <c r="B328" s="139"/>
      <c r="C328" s="139"/>
      <c r="D328" s="139"/>
      <c r="E328" s="139"/>
      <c r="F328" s="140"/>
      <c r="G328" s="140"/>
      <c r="H328" s="140"/>
      <c r="I328" s="140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</row>
    <row r="329" spans="1:65" s="117" customFormat="1">
      <c r="A329" s="119"/>
      <c r="B329" s="139"/>
      <c r="C329" s="139"/>
      <c r="D329" s="139"/>
      <c r="E329" s="139"/>
      <c r="F329" s="140"/>
      <c r="G329" s="140"/>
      <c r="H329" s="140"/>
      <c r="I329" s="140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</row>
    <row r="330" spans="1:65" s="117" customFormat="1">
      <c r="A330" s="119"/>
      <c r="B330" s="139"/>
      <c r="C330" s="139"/>
      <c r="D330" s="139"/>
      <c r="E330" s="139"/>
      <c r="F330" s="140"/>
      <c r="G330" s="140"/>
      <c r="H330" s="140"/>
      <c r="I330" s="140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</row>
    <row r="331" spans="1:65" s="117" customFormat="1">
      <c r="A331" s="119"/>
      <c r="B331" s="139"/>
      <c r="C331" s="139"/>
      <c r="D331" s="139"/>
      <c r="E331" s="139"/>
      <c r="F331" s="140"/>
      <c r="G331" s="140"/>
      <c r="H331" s="140"/>
      <c r="I331" s="140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</row>
    <row r="332" spans="1:65" s="117" customFormat="1">
      <c r="A332" s="119"/>
      <c r="B332" s="139"/>
      <c r="C332" s="139"/>
      <c r="D332" s="139"/>
      <c r="E332" s="139"/>
      <c r="F332" s="140"/>
      <c r="G332" s="140"/>
      <c r="H332" s="140"/>
      <c r="I332" s="140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</row>
    <row r="333" spans="1:65" s="117" customFormat="1">
      <c r="A333" s="119"/>
      <c r="B333" s="139"/>
      <c r="C333" s="139"/>
      <c r="D333" s="139"/>
      <c r="E333" s="139"/>
      <c r="F333" s="140"/>
      <c r="G333" s="140"/>
      <c r="H333" s="140"/>
      <c r="I333" s="140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</row>
    <row r="334" spans="1:65" s="117" customFormat="1">
      <c r="A334" s="119"/>
      <c r="B334" s="139"/>
      <c r="C334" s="139"/>
      <c r="D334" s="139"/>
      <c r="E334" s="139"/>
      <c r="F334" s="140"/>
      <c r="G334" s="140"/>
      <c r="H334" s="140"/>
      <c r="I334" s="140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</row>
    <row r="335" spans="1:65" s="117" customFormat="1">
      <c r="A335" s="119"/>
      <c r="B335" s="139"/>
      <c r="C335" s="139"/>
      <c r="D335" s="139"/>
      <c r="E335" s="139"/>
      <c r="F335" s="140"/>
      <c r="G335" s="140"/>
      <c r="H335" s="140"/>
      <c r="I335" s="140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</row>
    <row r="336" spans="1:65" s="117" customFormat="1">
      <c r="A336" s="119"/>
      <c r="B336" s="139"/>
      <c r="C336" s="139"/>
      <c r="D336" s="139"/>
      <c r="E336" s="139"/>
      <c r="F336" s="140"/>
      <c r="G336" s="140"/>
      <c r="H336" s="140"/>
      <c r="I336" s="140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</row>
    <row r="337" spans="1:65" s="117" customFormat="1">
      <c r="A337" s="119"/>
      <c r="B337" s="139"/>
      <c r="C337" s="139"/>
      <c r="D337" s="139"/>
      <c r="E337" s="139"/>
      <c r="F337" s="140"/>
      <c r="G337" s="140"/>
      <c r="H337" s="140"/>
      <c r="I337" s="140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</row>
    <row r="338" spans="1:65" s="117" customFormat="1">
      <c r="A338" s="119"/>
      <c r="B338" s="139"/>
      <c r="C338" s="139"/>
      <c r="D338" s="139"/>
      <c r="E338" s="139"/>
      <c r="F338" s="140"/>
      <c r="G338" s="140"/>
      <c r="H338" s="140"/>
      <c r="I338" s="140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</row>
    <row r="339" spans="1:65" s="117" customFormat="1">
      <c r="A339" s="119"/>
      <c r="B339" s="139"/>
      <c r="C339" s="139"/>
      <c r="D339" s="139"/>
      <c r="E339" s="139"/>
      <c r="F339" s="140"/>
      <c r="G339" s="140"/>
      <c r="H339" s="140"/>
      <c r="I339" s="140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</row>
    <row r="340" spans="1:65" s="117" customFormat="1">
      <c r="A340" s="119"/>
      <c r="B340" s="139"/>
      <c r="C340" s="139"/>
      <c r="D340" s="139"/>
      <c r="E340" s="139"/>
      <c r="F340" s="140"/>
      <c r="G340" s="140"/>
      <c r="H340" s="140"/>
      <c r="I340" s="140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</row>
    <row r="341" spans="1:65" s="117" customFormat="1">
      <c r="A341" s="119"/>
      <c r="B341" s="139"/>
      <c r="C341" s="139"/>
      <c r="D341" s="139"/>
      <c r="E341" s="139"/>
      <c r="F341" s="140"/>
      <c r="G341" s="140"/>
      <c r="H341" s="140"/>
      <c r="I341" s="140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</row>
    <row r="342" spans="1:65" s="117" customFormat="1">
      <c r="A342" s="119"/>
      <c r="B342" s="139"/>
      <c r="C342" s="139"/>
      <c r="D342" s="139"/>
      <c r="E342" s="139"/>
      <c r="F342" s="140"/>
      <c r="G342" s="140"/>
      <c r="H342" s="140"/>
      <c r="I342" s="140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</row>
    <row r="343" spans="1:65" s="117" customFormat="1">
      <c r="A343" s="119"/>
      <c r="B343" s="139"/>
      <c r="C343" s="139"/>
      <c r="D343" s="139"/>
      <c r="E343" s="139"/>
      <c r="F343" s="140"/>
      <c r="G343" s="140"/>
      <c r="H343" s="140"/>
      <c r="I343" s="140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</row>
    <row r="344" spans="1:65" s="117" customFormat="1">
      <c r="A344" s="119"/>
      <c r="B344" s="139"/>
      <c r="C344" s="139"/>
      <c r="D344" s="139"/>
      <c r="E344" s="139"/>
      <c r="F344" s="140"/>
      <c r="G344" s="140"/>
      <c r="H344" s="140"/>
      <c r="I344" s="140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</row>
    <row r="345" spans="1:65" s="117" customFormat="1">
      <c r="A345" s="119"/>
      <c r="B345" s="139"/>
      <c r="C345" s="139"/>
      <c r="D345" s="139"/>
      <c r="E345" s="139"/>
      <c r="F345" s="140"/>
      <c r="G345" s="140"/>
      <c r="H345" s="140"/>
      <c r="I345" s="140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</row>
    <row r="346" spans="1:65" s="117" customFormat="1">
      <c r="A346" s="119"/>
      <c r="B346" s="139"/>
      <c r="C346" s="139"/>
      <c r="D346" s="139"/>
      <c r="E346" s="139"/>
      <c r="F346" s="140"/>
      <c r="G346" s="140"/>
      <c r="H346" s="140"/>
      <c r="I346" s="140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</row>
    <row r="347" spans="1:65" s="117" customFormat="1">
      <c r="A347" s="119"/>
      <c r="B347" s="139"/>
      <c r="C347" s="139"/>
      <c r="D347" s="139"/>
      <c r="E347" s="139"/>
      <c r="F347" s="140"/>
      <c r="G347" s="140"/>
      <c r="H347" s="140"/>
      <c r="I347" s="140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</row>
    <row r="348" spans="1:65" s="117" customFormat="1">
      <c r="A348" s="119"/>
      <c r="B348" s="139"/>
      <c r="C348" s="139"/>
      <c r="D348" s="139"/>
      <c r="E348" s="139"/>
      <c r="F348" s="140"/>
      <c r="G348" s="140"/>
      <c r="H348" s="140"/>
      <c r="I348" s="140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</row>
    <row r="349" spans="1:65" s="117" customFormat="1">
      <c r="A349" s="119"/>
      <c r="B349" s="139"/>
      <c r="C349" s="139"/>
      <c r="D349" s="139"/>
      <c r="E349" s="139"/>
      <c r="F349" s="140"/>
      <c r="G349" s="140"/>
      <c r="H349" s="140"/>
      <c r="I349" s="140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</row>
    <row r="350" spans="1:65" s="117" customFormat="1">
      <c r="A350" s="119"/>
      <c r="B350" s="139"/>
      <c r="C350" s="139"/>
      <c r="D350" s="139"/>
      <c r="E350" s="139"/>
      <c r="F350" s="140"/>
      <c r="G350" s="140"/>
      <c r="H350" s="140"/>
      <c r="I350" s="140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</row>
    <row r="351" spans="1:65" s="117" customFormat="1">
      <c r="A351" s="119"/>
      <c r="B351" s="139"/>
      <c r="C351" s="139"/>
      <c r="D351" s="139"/>
      <c r="E351" s="139"/>
      <c r="F351" s="140"/>
      <c r="G351" s="140"/>
      <c r="H351" s="140"/>
      <c r="I351" s="140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</row>
    <row r="352" spans="1:65" s="117" customFormat="1">
      <c r="A352" s="119"/>
      <c r="B352" s="139"/>
      <c r="C352" s="139"/>
      <c r="D352" s="139"/>
      <c r="E352" s="139"/>
      <c r="F352" s="140"/>
      <c r="G352" s="140"/>
      <c r="H352" s="140"/>
      <c r="I352" s="140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</row>
    <row r="353" spans="1:65" s="117" customFormat="1">
      <c r="A353" s="119"/>
      <c r="B353" s="139"/>
      <c r="C353" s="139"/>
      <c r="D353" s="139"/>
      <c r="E353" s="139"/>
      <c r="F353" s="140"/>
      <c r="G353" s="140"/>
      <c r="H353" s="140"/>
      <c r="I353" s="140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</row>
    <row r="354" spans="1:65" s="117" customFormat="1">
      <c r="A354" s="119"/>
      <c r="B354" s="139"/>
      <c r="C354" s="139"/>
      <c r="D354" s="139"/>
      <c r="E354" s="139"/>
      <c r="F354" s="140"/>
      <c r="G354" s="140"/>
      <c r="H354" s="140"/>
      <c r="I354" s="140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</row>
    <row r="355" spans="1:65" s="117" customFormat="1">
      <c r="A355" s="119"/>
      <c r="B355" s="139"/>
      <c r="C355" s="139"/>
      <c r="D355" s="139"/>
      <c r="E355" s="139"/>
      <c r="F355" s="140"/>
      <c r="G355" s="140"/>
      <c r="H355" s="140"/>
      <c r="I355" s="140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</row>
    <row r="356" spans="1:65" s="117" customFormat="1">
      <c r="A356" s="119"/>
      <c r="B356" s="139"/>
      <c r="C356" s="139"/>
      <c r="D356" s="139"/>
      <c r="E356" s="139"/>
      <c r="F356" s="140"/>
      <c r="G356" s="140"/>
      <c r="H356" s="140"/>
      <c r="I356" s="140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</row>
    <row r="357" spans="1:65" s="117" customFormat="1">
      <c r="A357" s="119"/>
      <c r="B357" s="139"/>
      <c r="C357" s="139"/>
      <c r="D357" s="139"/>
      <c r="E357" s="139"/>
      <c r="F357" s="140"/>
      <c r="G357" s="140"/>
      <c r="H357" s="140"/>
      <c r="I357" s="140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</row>
    <row r="358" spans="1:65" s="117" customFormat="1">
      <c r="A358" s="119"/>
      <c r="B358" s="139"/>
      <c r="C358" s="139"/>
      <c r="D358" s="139"/>
      <c r="E358" s="139"/>
      <c r="F358" s="140"/>
      <c r="G358" s="140"/>
      <c r="H358" s="140"/>
      <c r="I358" s="140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</row>
    <row r="359" spans="1:65" s="117" customFormat="1">
      <c r="A359" s="119"/>
      <c r="B359" s="139"/>
      <c r="C359" s="139"/>
      <c r="D359" s="139"/>
      <c r="E359" s="139"/>
      <c r="F359" s="140"/>
      <c r="G359" s="140"/>
      <c r="H359" s="140"/>
      <c r="I359" s="140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</row>
    <row r="360" spans="1:65" s="117" customFormat="1">
      <c r="A360" s="119"/>
      <c r="B360" s="139"/>
      <c r="C360" s="139"/>
      <c r="D360" s="139"/>
      <c r="E360" s="139"/>
      <c r="F360" s="140"/>
      <c r="G360" s="140"/>
      <c r="H360" s="140"/>
      <c r="I360" s="140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</row>
    <row r="361" spans="1:65" s="117" customFormat="1">
      <c r="A361" s="119"/>
      <c r="B361" s="139"/>
      <c r="C361" s="139"/>
      <c r="D361" s="139"/>
      <c r="E361" s="139"/>
      <c r="F361" s="140"/>
      <c r="G361" s="140"/>
      <c r="H361" s="140"/>
      <c r="I361" s="140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</row>
    <row r="362" spans="1:65" s="117" customFormat="1">
      <c r="A362" s="119"/>
      <c r="B362" s="139"/>
      <c r="C362" s="139"/>
      <c r="D362" s="139"/>
      <c r="E362" s="139"/>
      <c r="F362" s="140"/>
      <c r="G362" s="140"/>
      <c r="H362" s="140"/>
      <c r="I362" s="140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</row>
    <row r="363" spans="1:65" s="117" customFormat="1">
      <c r="A363" s="119"/>
      <c r="B363" s="139"/>
      <c r="C363" s="139"/>
      <c r="D363" s="139"/>
      <c r="E363" s="139"/>
      <c r="F363" s="140"/>
      <c r="G363" s="140"/>
      <c r="H363" s="140"/>
      <c r="I363" s="140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</row>
    <row r="364" spans="1:65" s="117" customFormat="1">
      <c r="A364" s="119"/>
      <c r="B364" s="139"/>
      <c r="C364" s="139"/>
      <c r="D364" s="139"/>
      <c r="E364" s="139"/>
      <c r="F364" s="140"/>
      <c r="G364" s="140"/>
      <c r="H364" s="140"/>
      <c r="I364" s="140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</row>
    <row r="365" spans="1:65" s="117" customFormat="1">
      <c r="A365" s="119"/>
      <c r="B365" s="139"/>
      <c r="C365" s="139"/>
      <c r="D365" s="139"/>
      <c r="E365" s="139"/>
      <c r="F365" s="140"/>
      <c r="G365" s="140"/>
      <c r="H365" s="140"/>
      <c r="I365" s="140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</row>
    <row r="366" spans="1:65" s="117" customFormat="1">
      <c r="A366" s="119"/>
      <c r="B366" s="139"/>
      <c r="C366" s="139"/>
      <c r="D366" s="139"/>
      <c r="E366" s="139"/>
      <c r="F366" s="140"/>
      <c r="G366" s="140"/>
      <c r="H366" s="140"/>
      <c r="I366" s="140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</row>
    <row r="367" spans="1:65" s="117" customFormat="1">
      <c r="A367" s="119"/>
      <c r="B367" s="139"/>
      <c r="C367" s="139"/>
      <c r="D367" s="139"/>
      <c r="E367" s="139"/>
      <c r="F367" s="140"/>
      <c r="G367" s="140"/>
      <c r="H367" s="140"/>
      <c r="I367" s="140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</row>
    <row r="368" spans="1:65" s="117" customFormat="1">
      <c r="A368" s="119"/>
      <c r="B368" s="139"/>
      <c r="C368" s="139"/>
      <c r="D368" s="139"/>
      <c r="E368" s="139"/>
      <c r="F368" s="140"/>
      <c r="G368" s="140"/>
      <c r="H368" s="140"/>
      <c r="I368" s="140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</row>
    <row r="369" spans="1:65" s="117" customFormat="1">
      <c r="A369" s="119"/>
      <c r="B369" s="139"/>
      <c r="C369" s="139"/>
      <c r="D369" s="139"/>
      <c r="E369" s="139"/>
      <c r="F369" s="140"/>
      <c r="G369" s="140"/>
      <c r="H369" s="140"/>
      <c r="I369" s="140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</row>
    <row r="370" spans="1:65" s="117" customFormat="1">
      <c r="A370" s="119"/>
      <c r="B370" s="139"/>
      <c r="C370" s="139"/>
      <c r="D370" s="139"/>
      <c r="E370" s="139"/>
      <c r="F370" s="140"/>
      <c r="G370" s="140"/>
      <c r="H370" s="140"/>
      <c r="I370" s="140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</row>
    <row r="371" spans="1:65" s="117" customFormat="1">
      <c r="A371" s="119"/>
      <c r="B371" s="139"/>
      <c r="C371" s="139"/>
      <c r="D371" s="139"/>
      <c r="E371" s="139"/>
      <c r="F371" s="140"/>
      <c r="G371" s="140"/>
      <c r="H371" s="140"/>
      <c r="I371" s="140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</row>
    <row r="372" spans="1:65" s="117" customFormat="1">
      <c r="A372" s="119"/>
      <c r="B372" s="139"/>
      <c r="C372" s="139"/>
      <c r="D372" s="139"/>
      <c r="E372" s="139"/>
      <c r="F372" s="140"/>
      <c r="G372" s="140"/>
      <c r="H372" s="140"/>
      <c r="I372" s="140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</row>
    <row r="373" spans="1:65" s="117" customFormat="1">
      <c r="A373" s="119"/>
      <c r="B373" s="139"/>
      <c r="C373" s="139"/>
      <c r="D373" s="139"/>
      <c r="E373" s="139"/>
      <c r="F373" s="140"/>
      <c r="G373" s="140"/>
      <c r="H373" s="140"/>
      <c r="I373" s="140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</row>
    <row r="374" spans="1:65" s="117" customFormat="1">
      <c r="A374" s="119"/>
      <c r="B374" s="139"/>
      <c r="C374" s="139"/>
      <c r="D374" s="139"/>
      <c r="E374" s="139"/>
      <c r="F374" s="140"/>
      <c r="G374" s="140"/>
      <c r="H374" s="140"/>
      <c r="I374" s="140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</row>
    <row r="375" spans="1:65" s="117" customFormat="1">
      <c r="A375" s="119"/>
      <c r="B375" s="139"/>
      <c r="C375" s="139"/>
      <c r="D375" s="139"/>
      <c r="E375" s="139"/>
      <c r="F375" s="140"/>
      <c r="G375" s="140"/>
      <c r="H375" s="140"/>
      <c r="I375" s="140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</row>
    <row r="376" spans="1:65" s="117" customFormat="1">
      <c r="A376" s="119"/>
      <c r="B376" s="139"/>
      <c r="C376" s="139"/>
      <c r="D376" s="139"/>
      <c r="E376" s="139"/>
      <c r="F376" s="140"/>
      <c r="G376" s="140"/>
      <c r="H376" s="140"/>
      <c r="I376" s="140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</row>
    <row r="377" spans="1:65" s="117" customFormat="1">
      <c r="A377" s="119"/>
      <c r="B377" s="139"/>
      <c r="C377" s="139"/>
      <c r="D377" s="139"/>
      <c r="E377" s="139"/>
      <c r="F377" s="140"/>
      <c r="G377" s="140"/>
      <c r="H377" s="140"/>
      <c r="I377" s="140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</row>
    <row r="378" spans="1:65" s="117" customFormat="1">
      <c r="A378" s="119"/>
      <c r="B378" s="139"/>
      <c r="C378" s="139"/>
      <c r="D378" s="139"/>
      <c r="E378" s="139"/>
      <c r="F378" s="140"/>
      <c r="G378" s="140"/>
      <c r="H378" s="140"/>
      <c r="I378" s="140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</row>
    <row r="379" spans="1:65" s="117" customFormat="1">
      <c r="A379" s="119"/>
      <c r="B379" s="139"/>
      <c r="C379" s="139"/>
      <c r="D379" s="139"/>
      <c r="E379" s="139"/>
      <c r="F379" s="140"/>
      <c r="G379" s="140"/>
      <c r="H379" s="140"/>
      <c r="I379" s="140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</row>
    <row r="380" spans="1:65" s="117" customFormat="1">
      <c r="A380" s="119"/>
      <c r="B380" s="139"/>
      <c r="C380" s="139"/>
      <c r="D380" s="139"/>
      <c r="E380" s="139"/>
      <c r="F380" s="140"/>
      <c r="G380" s="140"/>
      <c r="H380" s="140"/>
      <c r="I380" s="140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</row>
    <row r="381" spans="1:65" s="117" customFormat="1">
      <c r="A381" s="119"/>
      <c r="B381" s="139"/>
      <c r="C381" s="139"/>
      <c r="D381" s="139"/>
      <c r="E381" s="139"/>
      <c r="F381" s="140"/>
      <c r="G381" s="140"/>
      <c r="H381" s="140"/>
      <c r="I381" s="140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</row>
    <row r="382" spans="1:65" s="117" customFormat="1">
      <c r="A382" s="119"/>
      <c r="B382" s="139"/>
      <c r="C382" s="139"/>
      <c r="D382" s="139"/>
      <c r="E382" s="139"/>
      <c r="F382" s="140"/>
      <c r="G382" s="140"/>
      <c r="H382" s="140"/>
      <c r="I382" s="140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</row>
    <row r="383" spans="1:65" s="117" customFormat="1">
      <c r="A383" s="119"/>
      <c r="B383" s="139"/>
      <c r="C383" s="139"/>
      <c r="D383" s="139"/>
      <c r="E383" s="139"/>
      <c r="F383" s="140"/>
      <c r="G383" s="140"/>
      <c r="H383" s="140"/>
      <c r="I383" s="140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</row>
    <row r="384" spans="1:65" s="117" customFormat="1">
      <c r="A384" s="119"/>
      <c r="B384" s="139"/>
      <c r="C384" s="139"/>
      <c r="D384" s="139"/>
      <c r="E384" s="139"/>
      <c r="F384" s="140"/>
      <c r="G384" s="140"/>
      <c r="H384" s="140"/>
      <c r="I384" s="140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</row>
    <row r="385" spans="1:65" s="117" customFormat="1">
      <c r="A385" s="119"/>
      <c r="B385" s="139"/>
      <c r="C385" s="139"/>
      <c r="D385" s="139"/>
      <c r="E385" s="139"/>
      <c r="F385" s="140"/>
      <c r="G385" s="140"/>
      <c r="H385" s="140"/>
      <c r="I385" s="140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</row>
    <row r="386" spans="1:65" s="117" customFormat="1">
      <c r="A386" s="119"/>
      <c r="B386" s="139"/>
      <c r="C386" s="139"/>
      <c r="D386" s="139"/>
      <c r="E386" s="139"/>
      <c r="F386" s="140"/>
      <c r="G386" s="140"/>
      <c r="H386" s="140"/>
      <c r="I386" s="140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</row>
    <row r="387" spans="1:65" s="117" customFormat="1">
      <c r="A387" s="119"/>
      <c r="B387" s="139"/>
      <c r="C387" s="139"/>
      <c r="D387" s="139"/>
      <c r="E387" s="139"/>
      <c r="F387" s="140"/>
      <c r="G387" s="140"/>
      <c r="H387" s="140"/>
      <c r="I387" s="140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</row>
    <row r="388" spans="1:65" s="117" customFormat="1">
      <c r="A388" s="119"/>
      <c r="B388" s="139"/>
      <c r="C388" s="139"/>
      <c r="D388" s="139"/>
      <c r="E388" s="139"/>
      <c r="F388" s="140"/>
      <c r="G388" s="140"/>
      <c r="H388" s="140"/>
      <c r="I388" s="140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</row>
    <row r="389" spans="1:65" s="117" customFormat="1">
      <c r="A389" s="119"/>
      <c r="B389" s="139"/>
      <c r="C389" s="139"/>
      <c r="D389" s="139"/>
      <c r="E389" s="139"/>
      <c r="F389" s="140"/>
      <c r="G389" s="140"/>
      <c r="H389" s="140"/>
      <c r="I389" s="140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</row>
    <row r="390" spans="1:65" s="117" customFormat="1">
      <c r="A390" s="119"/>
      <c r="B390" s="139"/>
      <c r="C390" s="139"/>
      <c r="D390" s="139"/>
      <c r="E390" s="139"/>
      <c r="F390" s="140"/>
      <c r="G390" s="140"/>
      <c r="H390" s="140"/>
      <c r="I390" s="140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</row>
    <row r="391" spans="1:65" s="117" customFormat="1">
      <c r="A391" s="119"/>
      <c r="B391" s="139"/>
      <c r="C391" s="139"/>
      <c r="D391" s="139"/>
      <c r="E391" s="139"/>
      <c r="F391" s="140"/>
      <c r="G391" s="140"/>
      <c r="H391" s="140"/>
      <c r="I391" s="140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</row>
    <row r="392" spans="1:65" s="117" customFormat="1">
      <c r="A392" s="119"/>
      <c r="B392" s="139"/>
      <c r="C392" s="139"/>
      <c r="D392" s="139"/>
      <c r="E392" s="139"/>
      <c r="F392" s="140"/>
      <c r="G392" s="140"/>
      <c r="H392" s="140"/>
      <c r="I392" s="140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</row>
    <row r="393" spans="1:65" s="117" customFormat="1">
      <c r="A393" s="119"/>
      <c r="B393" s="139"/>
      <c r="C393" s="139"/>
      <c r="D393" s="139"/>
      <c r="E393" s="139"/>
      <c r="F393" s="140"/>
      <c r="G393" s="140"/>
      <c r="H393" s="140"/>
      <c r="I393" s="140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</row>
    <row r="394" spans="1:65" s="117" customFormat="1">
      <c r="A394" s="119"/>
      <c r="B394" s="139"/>
      <c r="C394" s="139"/>
      <c r="D394" s="139"/>
      <c r="E394" s="139"/>
      <c r="F394" s="140"/>
      <c r="G394" s="140"/>
      <c r="H394" s="140"/>
      <c r="I394" s="140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</row>
    <row r="395" spans="1:65" s="117" customFormat="1">
      <c r="A395" s="119"/>
      <c r="B395" s="139"/>
      <c r="C395" s="139"/>
      <c r="D395" s="139"/>
      <c r="E395" s="139"/>
      <c r="F395" s="140"/>
      <c r="G395" s="140"/>
      <c r="H395" s="140"/>
      <c r="I395" s="140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</row>
    <row r="396" spans="1:65" s="117" customFormat="1">
      <c r="A396" s="119"/>
      <c r="B396" s="139"/>
      <c r="C396" s="139"/>
      <c r="D396" s="139"/>
      <c r="E396" s="139"/>
      <c r="F396" s="140"/>
      <c r="G396" s="140"/>
      <c r="H396" s="140"/>
      <c r="I396" s="140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</row>
    <row r="397" spans="1:65" s="117" customFormat="1">
      <c r="A397" s="119"/>
      <c r="B397" s="139"/>
      <c r="C397" s="139"/>
      <c r="D397" s="139"/>
      <c r="E397" s="139"/>
      <c r="F397" s="140"/>
      <c r="G397" s="140"/>
      <c r="H397" s="140"/>
      <c r="I397" s="140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</row>
    <row r="398" spans="1:65" s="117" customFormat="1">
      <c r="A398" s="119"/>
      <c r="B398" s="139"/>
      <c r="C398" s="139"/>
      <c r="D398" s="139"/>
      <c r="E398" s="139"/>
      <c r="F398" s="140"/>
      <c r="G398" s="140"/>
      <c r="H398" s="140"/>
      <c r="I398" s="140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</row>
    <row r="399" spans="1:65" s="117" customFormat="1">
      <c r="A399" s="119"/>
      <c r="B399" s="139"/>
      <c r="C399" s="139"/>
      <c r="D399" s="139"/>
      <c r="E399" s="139"/>
      <c r="F399" s="140"/>
      <c r="G399" s="140"/>
      <c r="H399" s="140"/>
      <c r="I399" s="140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</row>
    <row r="400" spans="1:65" s="117" customFormat="1">
      <c r="A400" s="119"/>
      <c r="B400" s="139"/>
      <c r="C400" s="139"/>
      <c r="D400" s="139"/>
      <c r="E400" s="139"/>
      <c r="F400" s="140"/>
      <c r="G400" s="140"/>
      <c r="H400" s="140"/>
      <c r="I400" s="140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</row>
    <row r="401" spans="1:65" s="117" customFormat="1">
      <c r="A401" s="119"/>
      <c r="B401" s="139"/>
      <c r="C401" s="139"/>
      <c r="D401" s="139"/>
      <c r="E401" s="139"/>
      <c r="F401" s="140"/>
      <c r="G401" s="140"/>
      <c r="H401" s="140"/>
      <c r="I401" s="140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</row>
    <row r="402" spans="1:65" s="117" customFormat="1">
      <c r="A402" s="119"/>
      <c r="B402" s="139"/>
      <c r="C402" s="139"/>
      <c r="D402" s="139"/>
      <c r="E402" s="139"/>
      <c r="F402" s="140"/>
      <c r="G402" s="140"/>
      <c r="H402" s="140"/>
      <c r="I402" s="140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</row>
    <row r="403" spans="1:65" s="117" customFormat="1">
      <c r="A403" s="119"/>
      <c r="B403" s="139"/>
      <c r="C403" s="139"/>
      <c r="D403" s="139"/>
      <c r="E403" s="139"/>
      <c r="F403" s="140"/>
      <c r="G403" s="140"/>
      <c r="H403" s="140"/>
      <c r="I403" s="140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</row>
    <row r="404" spans="1:65" s="117" customFormat="1">
      <c r="A404" s="119"/>
      <c r="B404" s="139"/>
      <c r="C404" s="139"/>
      <c r="D404" s="139"/>
      <c r="E404" s="139"/>
      <c r="F404" s="140"/>
      <c r="G404" s="140"/>
      <c r="H404" s="140"/>
      <c r="I404" s="140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</row>
    <row r="405" spans="1:65" s="117" customFormat="1">
      <c r="A405" s="119"/>
      <c r="B405" s="139"/>
      <c r="C405" s="139"/>
      <c r="D405" s="139"/>
      <c r="E405" s="139"/>
      <c r="F405" s="140"/>
      <c r="G405" s="140"/>
      <c r="H405" s="140"/>
      <c r="I405" s="140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</row>
    <row r="406" spans="1:65" s="117" customFormat="1">
      <c r="A406" s="119"/>
      <c r="B406" s="139"/>
      <c r="C406" s="139"/>
      <c r="D406" s="139"/>
      <c r="E406" s="139"/>
      <c r="F406" s="140"/>
      <c r="G406" s="140"/>
      <c r="H406" s="140"/>
      <c r="I406" s="140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</row>
    <row r="407" spans="1:65" s="117" customFormat="1">
      <c r="A407" s="119"/>
      <c r="B407" s="139"/>
      <c r="C407" s="139"/>
      <c r="D407" s="139"/>
      <c r="E407" s="139"/>
      <c r="F407" s="140"/>
      <c r="G407" s="140"/>
      <c r="H407" s="140"/>
      <c r="I407" s="140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</row>
    <row r="408" spans="1:65" s="117" customFormat="1">
      <c r="A408" s="119"/>
      <c r="B408" s="139"/>
      <c r="C408" s="139"/>
      <c r="D408" s="139"/>
      <c r="E408" s="139"/>
      <c r="F408" s="140"/>
      <c r="G408" s="140"/>
      <c r="H408" s="140"/>
      <c r="I408" s="140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</row>
    <row r="409" spans="1:65" s="117" customFormat="1">
      <c r="A409" s="119"/>
      <c r="B409" s="139"/>
      <c r="C409" s="139"/>
      <c r="D409" s="139"/>
      <c r="E409" s="139"/>
      <c r="F409" s="140"/>
      <c r="G409" s="140"/>
      <c r="H409" s="140"/>
      <c r="I409" s="140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</row>
    <row r="410" spans="1:65" s="117" customFormat="1">
      <c r="A410" s="119"/>
      <c r="B410" s="139"/>
      <c r="C410" s="139"/>
      <c r="D410" s="139"/>
      <c r="E410" s="139"/>
      <c r="F410" s="140"/>
      <c r="G410" s="140"/>
      <c r="H410" s="140"/>
      <c r="I410" s="140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</row>
    <row r="411" spans="1:65" s="117" customFormat="1">
      <c r="A411" s="119"/>
      <c r="B411" s="139"/>
      <c r="C411" s="139"/>
      <c r="D411" s="139"/>
      <c r="E411" s="139"/>
      <c r="F411" s="140"/>
      <c r="G411" s="140"/>
      <c r="H411" s="140"/>
      <c r="I411" s="140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</row>
    <row r="412" spans="1:65" s="117" customFormat="1">
      <c r="A412" s="119"/>
      <c r="B412" s="139"/>
      <c r="C412" s="139"/>
      <c r="D412" s="139"/>
      <c r="E412" s="139"/>
      <c r="F412" s="140"/>
      <c r="G412" s="140"/>
      <c r="H412" s="140"/>
      <c r="I412" s="140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</row>
    <row r="413" spans="1:65" s="117" customFormat="1">
      <c r="A413" s="119"/>
      <c r="B413" s="139"/>
      <c r="C413" s="139"/>
      <c r="D413" s="139"/>
      <c r="E413" s="139"/>
      <c r="F413" s="140"/>
      <c r="G413" s="140"/>
      <c r="H413" s="140"/>
      <c r="I413" s="140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</row>
    <row r="414" spans="1:65" s="117" customFormat="1">
      <c r="A414" s="119"/>
      <c r="B414" s="139"/>
      <c r="C414" s="139"/>
      <c r="D414" s="139"/>
      <c r="E414" s="139"/>
      <c r="F414" s="140"/>
      <c r="G414" s="140"/>
      <c r="H414" s="140"/>
      <c r="I414" s="140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</row>
    <row r="415" spans="1:65" s="117" customFormat="1">
      <c r="A415" s="119"/>
      <c r="B415" s="139"/>
      <c r="C415" s="139"/>
      <c r="D415" s="139"/>
      <c r="E415" s="139"/>
      <c r="F415" s="140"/>
      <c r="G415" s="140"/>
      <c r="H415" s="140"/>
      <c r="I415" s="140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</row>
    <row r="416" spans="1:65" s="117" customFormat="1">
      <c r="A416" s="119"/>
      <c r="B416" s="139"/>
      <c r="C416" s="139"/>
      <c r="D416" s="139"/>
      <c r="E416" s="139"/>
      <c r="F416" s="140"/>
      <c r="G416" s="140"/>
      <c r="H416" s="140"/>
      <c r="I416" s="140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</row>
    <row r="417" spans="1:65" s="117" customFormat="1">
      <c r="A417" s="119"/>
      <c r="B417" s="139"/>
      <c r="C417" s="139"/>
      <c r="D417" s="139"/>
      <c r="E417" s="139"/>
      <c r="F417" s="140"/>
      <c r="G417" s="140"/>
      <c r="H417" s="140"/>
      <c r="I417" s="140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</row>
    <row r="418" spans="1:65" s="117" customFormat="1">
      <c r="A418" s="119"/>
      <c r="B418" s="139"/>
      <c r="C418" s="139"/>
      <c r="D418" s="139"/>
      <c r="E418" s="139"/>
      <c r="F418" s="140"/>
      <c r="G418" s="140"/>
      <c r="H418" s="140"/>
      <c r="I418" s="140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</row>
    <row r="419" spans="1:65" s="117" customFormat="1">
      <c r="A419" s="119"/>
      <c r="B419" s="139"/>
      <c r="C419" s="139"/>
      <c r="D419" s="139"/>
      <c r="E419" s="139"/>
      <c r="F419" s="140"/>
      <c r="G419" s="140"/>
      <c r="H419" s="140"/>
      <c r="I419" s="140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</row>
    <row r="420" spans="1:65" s="117" customFormat="1">
      <c r="A420" s="119"/>
      <c r="B420" s="139"/>
      <c r="C420" s="139"/>
      <c r="D420" s="139"/>
      <c r="E420" s="139"/>
      <c r="F420" s="140"/>
      <c r="G420" s="140"/>
      <c r="H420" s="140"/>
      <c r="I420" s="140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</row>
    <row r="421" spans="1:65" s="117" customFormat="1">
      <c r="A421" s="119"/>
      <c r="B421" s="139"/>
      <c r="C421" s="139"/>
      <c r="D421" s="139"/>
      <c r="E421" s="139"/>
      <c r="F421" s="140"/>
      <c r="G421" s="140"/>
      <c r="H421" s="140"/>
      <c r="I421" s="140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</row>
    <row r="422" spans="1:65" s="117" customFormat="1">
      <c r="A422" s="119"/>
      <c r="B422" s="139"/>
      <c r="C422" s="139"/>
      <c r="D422" s="139"/>
      <c r="E422" s="139"/>
      <c r="F422" s="140"/>
      <c r="G422" s="140"/>
      <c r="H422" s="140"/>
      <c r="I422" s="140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</row>
    <row r="423" spans="1:65" s="117" customFormat="1">
      <c r="A423" s="119"/>
      <c r="B423" s="139"/>
      <c r="C423" s="139"/>
      <c r="D423" s="139"/>
      <c r="E423" s="139"/>
      <c r="F423" s="140"/>
      <c r="G423" s="140"/>
      <c r="H423" s="140"/>
      <c r="I423" s="140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</row>
    <row r="424" spans="1:65" s="117" customFormat="1">
      <c r="A424" s="119"/>
      <c r="B424" s="139"/>
      <c r="C424" s="139"/>
      <c r="D424" s="139"/>
      <c r="E424" s="139"/>
      <c r="F424" s="140"/>
      <c r="G424" s="140"/>
      <c r="H424" s="140"/>
      <c r="I424" s="140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</row>
    <row r="425" spans="1:65" s="117" customFormat="1">
      <c r="A425" s="119"/>
      <c r="B425" s="139"/>
      <c r="C425" s="139"/>
      <c r="D425" s="139"/>
      <c r="E425" s="139"/>
      <c r="F425" s="140"/>
      <c r="G425" s="140"/>
      <c r="H425" s="140"/>
      <c r="I425" s="140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</row>
    <row r="426" spans="1:65" s="117" customFormat="1">
      <c r="A426" s="119"/>
      <c r="B426" s="139"/>
      <c r="C426" s="139"/>
      <c r="D426" s="139"/>
      <c r="E426" s="139"/>
      <c r="F426" s="140"/>
      <c r="G426" s="140"/>
      <c r="H426" s="140"/>
      <c r="I426" s="140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</row>
    <row r="427" spans="1:65" s="117" customFormat="1">
      <c r="A427" s="119"/>
      <c r="B427" s="139"/>
      <c r="C427" s="139"/>
      <c r="D427" s="139"/>
      <c r="E427" s="139"/>
      <c r="F427" s="140"/>
      <c r="G427" s="140"/>
      <c r="H427" s="140"/>
      <c r="I427" s="140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</row>
    <row r="428" spans="1:65" s="117" customFormat="1">
      <c r="A428" s="119"/>
      <c r="B428" s="139"/>
      <c r="C428" s="139"/>
      <c r="D428" s="139"/>
      <c r="E428" s="139"/>
      <c r="F428" s="140"/>
      <c r="G428" s="140"/>
      <c r="H428" s="140"/>
      <c r="I428" s="140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</row>
    <row r="429" spans="1:65" s="117" customFormat="1">
      <c r="A429" s="119"/>
      <c r="B429" s="139"/>
      <c r="C429" s="139"/>
      <c r="D429" s="139"/>
      <c r="E429" s="139"/>
      <c r="F429" s="140"/>
      <c r="G429" s="140"/>
      <c r="H429" s="140"/>
      <c r="I429" s="140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</row>
    <row r="430" spans="1:65" s="117" customFormat="1">
      <c r="A430" s="119"/>
      <c r="B430" s="139"/>
      <c r="C430" s="139"/>
      <c r="D430" s="139"/>
      <c r="E430" s="139"/>
      <c r="F430" s="140"/>
      <c r="G430" s="140"/>
      <c r="H430" s="140"/>
      <c r="I430" s="140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</row>
    <row r="431" spans="1:65" s="117" customFormat="1">
      <c r="A431" s="119"/>
      <c r="B431" s="139"/>
      <c r="C431" s="139"/>
      <c r="D431" s="139"/>
      <c r="E431" s="139"/>
      <c r="F431" s="140"/>
      <c r="G431" s="140"/>
      <c r="H431" s="140"/>
      <c r="I431" s="140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</row>
    <row r="432" spans="1:65" s="117" customFormat="1">
      <c r="A432" s="119"/>
      <c r="B432" s="139"/>
      <c r="C432" s="139"/>
      <c r="D432" s="139"/>
      <c r="E432" s="139"/>
      <c r="F432" s="140"/>
      <c r="G432" s="140"/>
      <c r="H432" s="140"/>
      <c r="I432" s="140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</row>
    <row r="433" spans="1:65" s="117" customFormat="1">
      <c r="A433" s="119"/>
      <c r="B433" s="139"/>
      <c r="C433" s="139"/>
      <c r="D433" s="139"/>
      <c r="E433" s="139"/>
      <c r="F433" s="140"/>
      <c r="G433" s="140"/>
      <c r="H433" s="140"/>
      <c r="I433" s="140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</row>
    <row r="434" spans="1:65" s="117" customFormat="1">
      <c r="A434" s="119"/>
      <c r="B434" s="139"/>
      <c r="C434" s="139"/>
      <c r="D434" s="139"/>
      <c r="E434" s="139"/>
      <c r="F434" s="140"/>
      <c r="G434" s="140"/>
      <c r="H434" s="140"/>
      <c r="I434" s="140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</row>
    <row r="435" spans="1:65" s="117" customFormat="1">
      <c r="A435" s="119"/>
      <c r="B435" s="139"/>
      <c r="C435" s="139"/>
      <c r="D435" s="139"/>
      <c r="E435" s="139"/>
      <c r="F435" s="140"/>
      <c r="G435" s="140"/>
      <c r="H435" s="140"/>
      <c r="I435" s="140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</row>
    <row r="436" spans="1:65" s="117" customFormat="1">
      <c r="A436" s="119"/>
      <c r="B436" s="139"/>
      <c r="C436" s="139"/>
      <c r="D436" s="139"/>
      <c r="E436" s="139"/>
      <c r="F436" s="140"/>
      <c r="G436" s="140"/>
      <c r="H436" s="140"/>
      <c r="I436" s="140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</row>
    <row r="437" spans="1:65" s="117" customFormat="1">
      <c r="A437" s="119"/>
      <c r="B437" s="139"/>
      <c r="C437" s="139"/>
      <c r="D437" s="139"/>
      <c r="E437" s="139"/>
      <c r="F437" s="140"/>
      <c r="G437" s="140"/>
      <c r="H437" s="140"/>
      <c r="I437" s="140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</row>
    <row r="438" spans="1:65" s="117" customFormat="1">
      <c r="A438" s="119"/>
      <c r="B438" s="139"/>
      <c r="C438" s="139"/>
      <c r="D438" s="139"/>
      <c r="E438" s="139"/>
      <c r="F438" s="140"/>
      <c r="G438" s="140"/>
      <c r="H438" s="140"/>
      <c r="I438" s="140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</row>
    <row r="439" spans="1:65" s="117" customFormat="1">
      <c r="A439" s="119"/>
      <c r="B439" s="139"/>
      <c r="C439" s="139"/>
      <c r="D439" s="139"/>
      <c r="E439" s="139"/>
      <c r="F439" s="140"/>
      <c r="G439" s="140"/>
      <c r="H439" s="140"/>
      <c r="I439" s="140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</row>
    <row r="440" spans="1:65" s="117" customFormat="1">
      <c r="A440" s="119"/>
      <c r="B440" s="139"/>
      <c r="C440" s="139"/>
      <c r="D440" s="139"/>
      <c r="E440" s="139"/>
      <c r="F440" s="140"/>
      <c r="G440" s="140"/>
      <c r="H440" s="140"/>
      <c r="I440" s="140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</row>
    <row r="441" spans="1:65" s="117" customFormat="1">
      <c r="A441" s="119"/>
      <c r="B441" s="139"/>
      <c r="C441" s="139"/>
      <c r="D441" s="139"/>
      <c r="E441" s="139"/>
      <c r="F441" s="140"/>
      <c r="G441" s="140"/>
      <c r="H441" s="140"/>
      <c r="I441" s="140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</row>
    <row r="442" spans="1:65" s="117" customFormat="1">
      <c r="A442" s="119"/>
      <c r="B442" s="139"/>
      <c r="C442" s="139"/>
      <c r="D442" s="139"/>
      <c r="E442" s="139"/>
      <c r="F442" s="140"/>
      <c r="G442" s="140"/>
      <c r="H442" s="140"/>
      <c r="I442" s="140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</row>
    <row r="443" spans="1:65" s="117" customFormat="1">
      <c r="A443" s="119"/>
      <c r="B443" s="139"/>
      <c r="C443" s="139"/>
      <c r="D443" s="139"/>
      <c r="E443" s="139"/>
      <c r="F443" s="140"/>
      <c r="G443" s="140"/>
      <c r="H443" s="140"/>
      <c r="I443" s="140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</row>
    <row r="444" spans="1:65" s="117" customFormat="1">
      <c r="A444" s="119"/>
      <c r="B444" s="139"/>
      <c r="C444" s="139"/>
      <c r="D444" s="139"/>
      <c r="E444" s="139"/>
      <c r="F444" s="140"/>
      <c r="G444" s="140"/>
      <c r="H444" s="140"/>
      <c r="I444" s="140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</row>
    <row r="445" spans="1:65" s="117" customFormat="1">
      <c r="A445" s="119"/>
      <c r="B445" s="139"/>
      <c r="C445" s="139"/>
      <c r="D445" s="139"/>
      <c r="E445" s="139"/>
      <c r="F445" s="140"/>
      <c r="G445" s="140"/>
      <c r="H445" s="140"/>
      <c r="I445" s="140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</row>
    <row r="446" spans="1:65" s="117" customFormat="1">
      <c r="A446" s="119"/>
      <c r="B446" s="139"/>
      <c r="C446" s="139"/>
      <c r="D446" s="139"/>
      <c r="E446" s="139"/>
      <c r="F446" s="140"/>
      <c r="G446" s="140"/>
      <c r="H446" s="140"/>
      <c r="I446" s="140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</row>
    <row r="447" spans="1:65" s="117" customFormat="1">
      <c r="A447" s="119"/>
      <c r="B447" s="139"/>
      <c r="C447" s="139"/>
      <c r="D447" s="139"/>
      <c r="E447" s="139"/>
      <c r="F447" s="140"/>
      <c r="G447" s="140"/>
      <c r="H447" s="140"/>
      <c r="I447" s="140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</row>
    <row r="448" spans="1:65" s="117" customFormat="1">
      <c r="A448" s="119"/>
      <c r="B448" s="139"/>
      <c r="C448" s="139"/>
      <c r="D448" s="139"/>
      <c r="E448" s="139"/>
      <c r="F448" s="140"/>
      <c r="G448" s="140"/>
      <c r="H448" s="140"/>
      <c r="I448" s="140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</row>
    <row r="449" spans="1:65" s="117" customFormat="1">
      <c r="A449" s="119"/>
      <c r="B449" s="139"/>
      <c r="C449" s="139"/>
      <c r="D449" s="139"/>
      <c r="E449" s="139"/>
      <c r="F449" s="140"/>
      <c r="G449" s="140"/>
      <c r="H449" s="140"/>
      <c r="I449" s="140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</row>
    <row r="450" spans="1:65" s="117" customFormat="1">
      <c r="A450" s="119"/>
      <c r="B450" s="139"/>
      <c r="C450" s="139"/>
      <c r="D450" s="139"/>
      <c r="E450" s="139"/>
      <c r="F450" s="140"/>
      <c r="G450" s="140"/>
      <c r="H450" s="140"/>
      <c r="I450" s="140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</row>
    <row r="451" spans="1:65" s="117" customFormat="1">
      <c r="A451" s="119"/>
      <c r="B451" s="139"/>
      <c r="C451" s="139"/>
      <c r="D451" s="139"/>
      <c r="E451" s="139"/>
      <c r="F451" s="140"/>
      <c r="G451" s="140"/>
      <c r="H451" s="140"/>
      <c r="I451" s="140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</row>
    <row r="452" spans="1:65" s="117" customFormat="1">
      <c r="A452" s="119"/>
      <c r="B452" s="139"/>
      <c r="C452" s="139"/>
      <c r="D452" s="139"/>
      <c r="E452" s="139"/>
      <c r="F452" s="140"/>
      <c r="G452" s="140"/>
      <c r="H452" s="140"/>
      <c r="I452" s="140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</row>
    <row r="453" spans="1:65" s="117" customFormat="1">
      <c r="A453" s="119"/>
      <c r="B453" s="139"/>
      <c r="C453" s="139"/>
      <c r="D453" s="139"/>
      <c r="E453" s="139"/>
      <c r="F453" s="140"/>
      <c r="G453" s="140"/>
      <c r="H453" s="140"/>
      <c r="I453" s="140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</row>
    <row r="454" spans="1:65" s="117" customFormat="1">
      <c r="A454" s="119"/>
      <c r="B454" s="139"/>
      <c r="C454" s="139"/>
      <c r="D454" s="139"/>
      <c r="E454" s="139"/>
      <c r="F454" s="140"/>
      <c r="G454" s="140"/>
      <c r="H454" s="140"/>
      <c r="I454" s="140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</row>
    <row r="455" spans="1:65" s="117" customFormat="1">
      <c r="A455" s="119"/>
      <c r="B455" s="139"/>
      <c r="C455" s="139"/>
      <c r="D455" s="139"/>
      <c r="E455" s="139"/>
      <c r="F455" s="140"/>
      <c r="G455" s="140"/>
      <c r="H455" s="140"/>
      <c r="I455" s="140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</row>
    <row r="456" spans="1:65" s="117" customFormat="1">
      <c r="A456" s="119"/>
      <c r="B456" s="139"/>
      <c r="C456" s="139"/>
      <c r="D456" s="139"/>
      <c r="E456" s="139"/>
      <c r="F456" s="140"/>
      <c r="G456" s="140"/>
      <c r="H456" s="140"/>
      <c r="I456" s="140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</row>
    <row r="457" spans="1:65" s="117" customFormat="1">
      <c r="A457" s="119"/>
      <c r="B457" s="139"/>
      <c r="C457" s="139"/>
      <c r="D457" s="139"/>
      <c r="E457" s="139"/>
      <c r="F457" s="140"/>
      <c r="G457" s="140"/>
      <c r="H457" s="140"/>
      <c r="I457" s="140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</row>
    <row r="458" spans="1:65" s="117" customFormat="1">
      <c r="A458" s="119"/>
      <c r="B458" s="139"/>
      <c r="C458" s="139"/>
      <c r="D458" s="139"/>
      <c r="E458" s="139"/>
      <c r="F458" s="140"/>
      <c r="G458" s="140"/>
      <c r="H458" s="140"/>
      <c r="I458" s="140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</row>
    <row r="459" spans="1:65" s="117" customFormat="1">
      <c r="A459" s="119"/>
      <c r="B459" s="139"/>
      <c r="C459" s="139"/>
      <c r="D459" s="139"/>
      <c r="E459" s="139"/>
      <c r="F459" s="140"/>
      <c r="G459" s="140"/>
      <c r="H459" s="140"/>
      <c r="I459" s="140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</row>
    <row r="460" spans="1:65" s="117" customFormat="1">
      <c r="A460" s="119"/>
      <c r="B460" s="139"/>
      <c r="C460" s="139"/>
      <c r="D460" s="139"/>
      <c r="E460" s="139"/>
      <c r="F460" s="140"/>
      <c r="G460" s="140"/>
      <c r="H460" s="140"/>
      <c r="I460" s="140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</row>
    <row r="461" spans="1:65" s="117" customFormat="1">
      <c r="A461" s="119"/>
      <c r="B461" s="139"/>
      <c r="C461" s="139"/>
      <c r="D461" s="139"/>
      <c r="E461" s="139"/>
      <c r="F461" s="140"/>
      <c r="G461" s="140"/>
      <c r="H461" s="140"/>
      <c r="I461" s="140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</row>
    <row r="462" spans="1:65" s="117" customFormat="1">
      <c r="A462" s="119"/>
      <c r="B462" s="139"/>
      <c r="C462" s="139"/>
      <c r="D462" s="139"/>
      <c r="E462" s="139"/>
      <c r="F462" s="140"/>
      <c r="G462" s="140"/>
      <c r="H462" s="140"/>
      <c r="I462" s="140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</row>
    <row r="463" spans="1:65" s="117" customFormat="1">
      <c r="A463" s="119"/>
      <c r="B463" s="139"/>
      <c r="C463" s="139"/>
      <c r="D463" s="139"/>
      <c r="E463" s="139"/>
      <c r="F463" s="140"/>
      <c r="G463" s="140"/>
      <c r="H463" s="140"/>
      <c r="I463" s="140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</row>
    <row r="464" spans="1:65" s="117" customFormat="1">
      <c r="A464" s="119"/>
      <c r="B464" s="139"/>
      <c r="C464" s="139"/>
      <c r="D464" s="139"/>
      <c r="E464" s="139"/>
      <c r="F464" s="140"/>
      <c r="G464" s="140"/>
      <c r="H464" s="140"/>
      <c r="I464" s="140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</row>
    <row r="465" spans="1:65" s="117" customFormat="1">
      <c r="A465" s="119"/>
      <c r="B465" s="139"/>
      <c r="C465" s="139"/>
      <c r="D465" s="139"/>
      <c r="E465" s="139"/>
      <c r="F465" s="140"/>
      <c r="G465" s="140"/>
      <c r="H465" s="140"/>
      <c r="I465" s="140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</row>
    <row r="466" spans="1:65" s="117" customFormat="1">
      <c r="A466" s="119"/>
      <c r="B466" s="139"/>
      <c r="C466" s="139"/>
      <c r="D466" s="139"/>
      <c r="E466" s="139"/>
      <c r="F466" s="140"/>
      <c r="G466" s="140"/>
      <c r="H466" s="140"/>
      <c r="I466" s="140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</row>
    <row r="467" spans="1:65" s="117" customFormat="1">
      <c r="A467" s="119"/>
      <c r="B467" s="139"/>
      <c r="C467" s="139"/>
      <c r="D467" s="139"/>
      <c r="E467" s="139"/>
      <c r="F467" s="140"/>
      <c r="G467" s="140"/>
      <c r="H467" s="140"/>
      <c r="I467" s="140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</row>
    <row r="468" spans="1:65" s="117" customFormat="1">
      <c r="A468" s="119"/>
      <c r="B468" s="139"/>
      <c r="C468" s="139"/>
      <c r="D468" s="139"/>
      <c r="E468" s="139"/>
      <c r="F468" s="140"/>
      <c r="G468" s="140"/>
      <c r="H468" s="140"/>
      <c r="I468" s="140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</row>
    <row r="469" spans="1:65" s="117" customFormat="1">
      <c r="A469" s="119"/>
      <c r="B469" s="139"/>
      <c r="C469" s="139"/>
      <c r="D469" s="139"/>
      <c r="E469" s="139"/>
      <c r="F469" s="140"/>
      <c r="G469" s="140"/>
      <c r="H469" s="140"/>
      <c r="I469" s="140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</row>
    <row r="470" spans="1:65" s="117" customFormat="1">
      <c r="A470" s="119"/>
      <c r="B470" s="139"/>
      <c r="C470" s="139"/>
      <c r="D470" s="139"/>
      <c r="E470" s="139"/>
      <c r="F470" s="140"/>
      <c r="G470" s="140"/>
      <c r="H470" s="140"/>
      <c r="I470" s="140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</row>
    <row r="471" spans="1:65" s="117" customFormat="1">
      <c r="A471" s="119"/>
      <c r="B471" s="139"/>
      <c r="C471" s="139"/>
      <c r="D471" s="139"/>
      <c r="E471" s="139"/>
      <c r="F471" s="140"/>
      <c r="G471" s="140"/>
      <c r="H471" s="140"/>
      <c r="I471" s="140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</row>
    <row r="472" spans="1:65" s="117" customFormat="1">
      <c r="A472" s="119"/>
      <c r="B472" s="139"/>
      <c r="C472" s="139"/>
      <c r="D472" s="139"/>
      <c r="E472" s="139"/>
      <c r="F472" s="140"/>
      <c r="G472" s="140"/>
      <c r="H472" s="140"/>
      <c r="I472" s="140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</row>
    <row r="473" spans="1:65" s="117" customFormat="1">
      <c r="A473" s="119"/>
      <c r="B473" s="139"/>
      <c r="C473" s="139"/>
      <c r="D473" s="139"/>
      <c r="E473" s="139"/>
      <c r="F473" s="140"/>
      <c r="G473" s="140"/>
      <c r="H473" s="140"/>
      <c r="I473" s="140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</row>
    <row r="474" spans="1:65" s="117" customFormat="1">
      <c r="A474" s="119"/>
      <c r="B474" s="139"/>
      <c r="C474" s="139"/>
      <c r="D474" s="139"/>
      <c r="E474" s="139"/>
      <c r="F474" s="140"/>
      <c r="G474" s="140"/>
      <c r="H474" s="140"/>
      <c r="I474" s="140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</row>
    <row r="475" spans="1:65" s="117" customFormat="1">
      <c r="A475" s="119"/>
      <c r="B475" s="139"/>
      <c r="C475" s="139"/>
      <c r="D475" s="139"/>
      <c r="E475" s="139"/>
      <c r="F475" s="140"/>
      <c r="G475" s="140"/>
      <c r="H475" s="140"/>
      <c r="I475" s="140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</row>
    <row r="476" spans="1:65" s="117" customFormat="1">
      <c r="A476" s="119"/>
      <c r="B476" s="139"/>
      <c r="C476" s="139"/>
      <c r="D476" s="139"/>
      <c r="E476" s="139"/>
      <c r="F476" s="140"/>
      <c r="G476" s="140"/>
      <c r="H476" s="140"/>
      <c r="I476" s="140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</row>
    <row r="477" spans="1:65" s="117" customFormat="1">
      <c r="A477" s="119"/>
      <c r="B477" s="139"/>
      <c r="C477" s="139"/>
      <c r="D477" s="139"/>
      <c r="E477" s="139"/>
      <c r="F477" s="140"/>
      <c r="G477" s="140"/>
      <c r="H477" s="140"/>
      <c r="I477" s="140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</row>
    <row r="478" spans="1:65" s="117" customFormat="1">
      <c r="A478" s="119"/>
      <c r="B478" s="139"/>
      <c r="C478" s="139"/>
      <c r="D478" s="139"/>
      <c r="E478" s="139"/>
      <c r="F478" s="140"/>
      <c r="G478" s="140"/>
      <c r="H478" s="140"/>
      <c r="I478" s="140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</row>
    <row r="479" spans="1:65" s="117" customFormat="1">
      <c r="A479" s="119"/>
      <c r="B479" s="139"/>
      <c r="C479" s="139"/>
      <c r="D479" s="139"/>
      <c r="E479" s="139"/>
      <c r="F479" s="140"/>
      <c r="G479" s="140"/>
      <c r="H479" s="140"/>
      <c r="I479" s="140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</row>
    <row r="480" spans="1:65" s="117" customFormat="1">
      <c r="A480" s="119"/>
      <c r="B480" s="139"/>
      <c r="C480" s="139"/>
      <c r="D480" s="139"/>
      <c r="E480" s="139"/>
      <c r="F480" s="140"/>
      <c r="G480" s="140"/>
      <c r="H480" s="140"/>
      <c r="I480" s="140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</row>
    <row r="481" spans="1:65" s="117" customFormat="1">
      <c r="A481" s="119"/>
      <c r="B481" s="139"/>
      <c r="C481" s="139"/>
      <c r="D481" s="139"/>
      <c r="E481" s="139"/>
      <c r="F481" s="140"/>
      <c r="G481" s="140"/>
      <c r="H481" s="140"/>
      <c r="I481" s="140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</row>
    <row r="482" spans="1:65" s="117" customFormat="1">
      <c r="A482" s="119"/>
      <c r="B482" s="139"/>
      <c r="C482" s="139"/>
      <c r="D482" s="139"/>
      <c r="E482" s="139"/>
      <c r="F482" s="140"/>
      <c r="G482" s="140"/>
      <c r="H482" s="140"/>
      <c r="I482" s="140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</row>
    <row r="483" spans="1:65" s="117" customFormat="1">
      <c r="A483" s="119"/>
      <c r="B483" s="139"/>
      <c r="C483" s="139"/>
      <c r="D483" s="139"/>
      <c r="E483" s="139"/>
      <c r="F483" s="140"/>
      <c r="G483" s="140"/>
      <c r="H483" s="140"/>
      <c r="I483" s="140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</row>
    <row r="484" spans="1:65" s="117" customFormat="1">
      <c r="A484" s="119"/>
      <c r="B484" s="139"/>
      <c r="C484" s="139"/>
      <c r="D484" s="139"/>
      <c r="E484" s="139"/>
      <c r="F484" s="140"/>
      <c r="G484" s="140"/>
      <c r="H484" s="140"/>
      <c r="I484" s="140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</row>
    <row r="485" spans="1:65" s="117" customFormat="1">
      <c r="A485" s="119"/>
      <c r="B485" s="139"/>
      <c r="C485" s="139"/>
      <c r="D485" s="139"/>
      <c r="E485" s="139"/>
      <c r="F485" s="140"/>
      <c r="G485" s="140"/>
      <c r="H485" s="140"/>
      <c r="I485" s="140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</row>
    <row r="486" spans="1:65" s="117" customFormat="1">
      <c r="A486" s="119"/>
      <c r="B486" s="139"/>
      <c r="C486" s="139"/>
      <c r="D486" s="139"/>
      <c r="E486" s="139"/>
      <c r="F486" s="140"/>
      <c r="G486" s="140"/>
      <c r="H486" s="140"/>
      <c r="I486" s="140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</row>
    <row r="487" spans="1:65" s="117" customFormat="1">
      <c r="A487" s="119"/>
      <c r="B487" s="139"/>
      <c r="C487" s="139"/>
      <c r="D487" s="139"/>
      <c r="E487" s="139"/>
      <c r="F487" s="140"/>
      <c r="G487" s="140"/>
      <c r="H487" s="140"/>
      <c r="I487" s="140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</row>
    <row r="488" spans="1:65" s="117" customFormat="1">
      <c r="A488" s="119"/>
      <c r="B488" s="139"/>
      <c r="C488" s="139"/>
      <c r="D488" s="139"/>
      <c r="E488" s="139"/>
      <c r="F488" s="140"/>
      <c r="G488" s="140"/>
      <c r="H488" s="140"/>
      <c r="I488" s="140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</row>
    <row r="489" spans="1:65" s="117" customFormat="1">
      <c r="A489" s="119"/>
      <c r="B489" s="139"/>
      <c r="C489" s="139"/>
      <c r="D489" s="139"/>
      <c r="E489" s="139"/>
      <c r="F489" s="140"/>
      <c r="G489" s="140"/>
      <c r="H489" s="140"/>
      <c r="I489" s="140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</row>
    <row r="490" spans="1:65" s="117" customFormat="1">
      <c r="A490" s="119"/>
      <c r="B490" s="139"/>
      <c r="C490" s="139"/>
      <c r="D490" s="139"/>
      <c r="E490" s="139"/>
      <c r="F490" s="140"/>
      <c r="G490" s="140"/>
      <c r="H490" s="140"/>
      <c r="I490" s="140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</row>
    <row r="491" spans="1:65" s="117" customFormat="1">
      <c r="A491" s="119"/>
      <c r="B491" s="139"/>
      <c r="C491" s="139"/>
      <c r="D491" s="139"/>
      <c r="E491" s="139"/>
      <c r="F491" s="140"/>
      <c r="G491" s="140"/>
      <c r="H491" s="140"/>
      <c r="I491" s="140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</row>
    <row r="492" spans="1:65" s="117" customFormat="1">
      <c r="A492" s="119"/>
      <c r="B492" s="139"/>
      <c r="C492" s="139"/>
      <c r="D492" s="139"/>
      <c r="E492" s="139"/>
      <c r="F492" s="140"/>
      <c r="G492" s="140"/>
      <c r="H492" s="140"/>
      <c r="I492" s="140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</row>
    <row r="493" spans="1:65" s="117" customFormat="1">
      <c r="A493" s="119"/>
      <c r="B493" s="139"/>
      <c r="C493" s="139"/>
      <c r="D493" s="139"/>
      <c r="E493" s="139"/>
      <c r="F493" s="140"/>
      <c r="G493" s="140"/>
      <c r="H493" s="140"/>
      <c r="I493" s="140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</row>
    <row r="494" spans="1:65" s="117" customFormat="1">
      <c r="A494" s="119"/>
      <c r="B494" s="139"/>
      <c r="C494" s="139"/>
      <c r="D494" s="139"/>
      <c r="E494" s="139"/>
      <c r="F494" s="140"/>
      <c r="G494" s="140"/>
      <c r="H494" s="140"/>
      <c r="I494" s="140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</row>
    <row r="495" spans="1:65" s="117" customFormat="1">
      <c r="A495" s="119"/>
      <c r="B495" s="139"/>
      <c r="C495" s="139"/>
      <c r="D495" s="139"/>
      <c r="E495" s="139"/>
      <c r="F495" s="140"/>
      <c r="G495" s="140"/>
      <c r="H495" s="140"/>
      <c r="I495" s="140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</row>
    <row r="496" spans="1:65" s="117" customFormat="1">
      <c r="A496" s="119"/>
      <c r="B496" s="139"/>
      <c r="C496" s="139"/>
      <c r="D496" s="139"/>
      <c r="E496" s="139"/>
      <c r="F496" s="140"/>
      <c r="G496" s="140"/>
      <c r="H496" s="140"/>
      <c r="I496" s="140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</row>
    <row r="497" spans="1:65" s="117" customFormat="1">
      <c r="A497" s="119"/>
      <c r="B497" s="139"/>
      <c r="C497" s="139"/>
      <c r="D497" s="139"/>
      <c r="E497" s="139"/>
      <c r="F497" s="140"/>
      <c r="G497" s="140"/>
      <c r="H497" s="140"/>
      <c r="I497" s="140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</row>
    <row r="498" spans="1:65" s="117" customFormat="1">
      <c r="A498" s="119"/>
      <c r="B498" s="139"/>
      <c r="C498" s="139"/>
      <c r="D498" s="139"/>
      <c r="E498" s="139"/>
      <c r="F498" s="140"/>
      <c r="G498" s="140"/>
      <c r="H498" s="140"/>
      <c r="I498" s="140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</row>
    <row r="499" spans="1:65" s="117" customFormat="1">
      <c r="A499" s="119"/>
      <c r="B499" s="139"/>
      <c r="C499" s="139"/>
      <c r="D499" s="139"/>
      <c r="E499" s="139"/>
      <c r="F499" s="140"/>
      <c r="G499" s="140"/>
      <c r="H499" s="140"/>
      <c r="I499" s="140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</row>
    <row r="500" spans="1:65" s="117" customFormat="1">
      <c r="A500" s="119"/>
      <c r="B500" s="139"/>
      <c r="C500" s="139"/>
      <c r="D500" s="139"/>
      <c r="E500" s="139"/>
      <c r="F500" s="140"/>
      <c r="G500" s="140"/>
      <c r="H500" s="140"/>
      <c r="I500" s="140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</row>
    <row r="501" spans="1:65" s="117" customFormat="1">
      <c r="A501" s="119"/>
      <c r="B501" s="139"/>
      <c r="C501" s="139"/>
      <c r="D501" s="139"/>
      <c r="E501" s="139"/>
      <c r="F501" s="140"/>
      <c r="G501" s="140"/>
      <c r="H501" s="140"/>
      <c r="I501" s="140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</row>
    <row r="502" spans="1:65" s="117" customFormat="1">
      <c r="A502" s="119"/>
      <c r="B502" s="139"/>
      <c r="C502" s="139"/>
      <c r="D502" s="139"/>
      <c r="E502" s="139"/>
      <c r="F502" s="140"/>
      <c r="G502" s="140"/>
      <c r="H502" s="140"/>
      <c r="I502" s="140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</row>
    <row r="503" spans="1:65" s="117" customFormat="1">
      <c r="A503" s="119"/>
      <c r="B503" s="139"/>
      <c r="C503" s="139"/>
      <c r="D503" s="139"/>
      <c r="E503" s="139"/>
      <c r="F503" s="140"/>
      <c r="G503" s="140"/>
      <c r="H503" s="140"/>
      <c r="I503" s="140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</row>
    <row r="504" spans="1:65" s="117" customFormat="1">
      <c r="A504" s="119"/>
      <c r="B504" s="139"/>
      <c r="C504" s="139"/>
      <c r="D504" s="139"/>
      <c r="E504" s="139"/>
      <c r="F504" s="140"/>
      <c r="G504" s="140"/>
      <c r="H504" s="140"/>
      <c r="I504" s="140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85"/>
    </row>
    <row r="505" spans="1:65" s="117" customFormat="1">
      <c r="A505" s="119"/>
      <c r="B505" s="139"/>
      <c r="C505" s="139"/>
      <c r="D505" s="139"/>
      <c r="E505" s="139"/>
      <c r="F505" s="140"/>
      <c r="G505" s="140"/>
      <c r="H505" s="140"/>
      <c r="I505" s="140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  <c r="BH505" s="85"/>
      <c r="BI505" s="85"/>
      <c r="BJ505" s="85"/>
      <c r="BK505" s="85"/>
      <c r="BL505" s="85"/>
      <c r="BM505" s="85"/>
    </row>
    <row r="506" spans="1:65" s="117" customFormat="1">
      <c r="A506" s="119"/>
      <c r="B506" s="139"/>
      <c r="C506" s="139"/>
      <c r="D506" s="139"/>
      <c r="E506" s="139"/>
      <c r="F506" s="140"/>
      <c r="G506" s="140"/>
      <c r="H506" s="140"/>
      <c r="I506" s="140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</row>
    <row r="507" spans="1:65" s="117" customFormat="1">
      <c r="A507" s="119"/>
      <c r="B507" s="139"/>
      <c r="C507" s="139"/>
      <c r="D507" s="139"/>
      <c r="E507" s="139"/>
      <c r="F507" s="140"/>
      <c r="G507" s="140"/>
      <c r="H507" s="140"/>
      <c r="I507" s="140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</row>
    <row r="508" spans="1:65" s="117" customFormat="1">
      <c r="A508" s="119"/>
      <c r="B508" s="139"/>
      <c r="C508" s="139"/>
      <c r="D508" s="139"/>
      <c r="E508" s="139"/>
      <c r="F508" s="140"/>
      <c r="G508" s="140"/>
      <c r="H508" s="140"/>
      <c r="I508" s="140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</row>
    <row r="509" spans="1:65" s="117" customFormat="1">
      <c r="A509" s="119"/>
      <c r="B509" s="139"/>
      <c r="C509" s="139"/>
      <c r="D509" s="139"/>
      <c r="E509" s="139"/>
      <c r="F509" s="140"/>
      <c r="G509" s="140"/>
      <c r="H509" s="140"/>
      <c r="I509" s="140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</row>
    <row r="510" spans="1:65" s="117" customFormat="1">
      <c r="A510" s="119"/>
      <c r="B510" s="139"/>
      <c r="C510" s="139"/>
      <c r="D510" s="139"/>
      <c r="E510" s="139"/>
      <c r="F510" s="140"/>
      <c r="G510" s="140"/>
      <c r="H510" s="140"/>
      <c r="I510" s="140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</row>
    <row r="511" spans="1:65" s="117" customFormat="1">
      <c r="A511" s="119"/>
      <c r="B511" s="139"/>
      <c r="C511" s="139"/>
      <c r="D511" s="139"/>
      <c r="E511" s="139"/>
      <c r="F511" s="140"/>
      <c r="G511" s="140"/>
      <c r="H511" s="140"/>
      <c r="I511" s="140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</row>
    <row r="512" spans="1:65" s="117" customFormat="1">
      <c r="A512" s="119"/>
      <c r="B512" s="139"/>
      <c r="C512" s="139"/>
      <c r="D512" s="139"/>
      <c r="E512" s="139"/>
      <c r="F512" s="140"/>
      <c r="G512" s="140"/>
      <c r="H512" s="140"/>
      <c r="I512" s="140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</row>
    <row r="513" spans="1:65" s="117" customFormat="1">
      <c r="A513" s="119"/>
      <c r="B513" s="139"/>
      <c r="C513" s="139"/>
      <c r="D513" s="139"/>
      <c r="E513" s="139"/>
      <c r="F513" s="140"/>
      <c r="G513" s="140"/>
      <c r="H513" s="140"/>
      <c r="I513" s="140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</row>
    <row r="514" spans="1:65" s="117" customFormat="1">
      <c r="A514" s="119"/>
      <c r="B514" s="139"/>
      <c r="C514" s="139"/>
      <c r="D514" s="139"/>
      <c r="E514" s="139"/>
      <c r="F514" s="140"/>
      <c r="G514" s="140"/>
      <c r="H514" s="140"/>
      <c r="I514" s="140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</row>
    <row r="515" spans="1:65" s="117" customFormat="1">
      <c r="A515" s="119"/>
      <c r="B515" s="139"/>
      <c r="C515" s="139"/>
      <c r="D515" s="139"/>
      <c r="E515" s="139"/>
      <c r="F515" s="140"/>
      <c r="G515" s="140"/>
      <c r="H515" s="140"/>
      <c r="I515" s="140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</row>
    <row r="516" spans="1:65" s="117" customFormat="1">
      <c r="A516" s="119"/>
      <c r="B516" s="139"/>
      <c r="C516" s="139"/>
      <c r="D516" s="139"/>
      <c r="E516" s="139"/>
      <c r="F516" s="140"/>
      <c r="G516" s="140"/>
      <c r="H516" s="140"/>
      <c r="I516" s="140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</row>
    <row r="517" spans="1:65" s="117" customFormat="1">
      <c r="A517" s="119"/>
      <c r="B517" s="139"/>
      <c r="C517" s="139"/>
      <c r="D517" s="139"/>
      <c r="E517" s="139"/>
      <c r="F517" s="140"/>
      <c r="G517" s="140"/>
      <c r="H517" s="140"/>
      <c r="I517" s="140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</row>
    <row r="518" spans="1:65" s="117" customFormat="1">
      <c r="A518" s="119"/>
      <c r="B518" s="139"/>
      <c r="C518" s="139"/>
      <c r="D518" s="139"/>
      <c r="E518" s="139"/>
      <c r="F518" s="140"/>
      <c r="G518" s="140"/>
      <c r="H518" s="140"/>
      <c r="I518" s="140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</row>
    <row r="519" spans="1:65" s="117" customFormat="1">
      <c r="A519" s="119"/>
      <c r="B519" s="139"/>
      <c r="C519" s="139"/>
      <c r="D519" s="139"/>
      <c r="E519" s="139"/>
      <c r="F519" s="140"/>
      <c r="G519" s="140"/>
      <c r="H519" s="140"/>
      <c r="I519" s="140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</row>
    <row r="520" spans="1:65" s="117" customFormat="1">
      <c r="A520" s="119"/>
      <c r="B520" s="139"/>
      <c r="C520" s="139"/>
      <c r="D520" s="139"/>
      <c r="E520" s="139"/>
      <c r="F520" s="140"/>
      <c r="G520" s="140"/>
      <c r="H520" s="140"/>
      <c r="I520" s="140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</row>
    <row r="521" spans="1:65" s="117" customFormat="1">
      <c r="A521" s="119"/>
      <c r="B521" s="139"/>
      <c r="C521" s="139"/>
      <c r="D521" s="139"/>
      <c r="E521" s="139"/>
      <c r="F521" s="140"/>
      <c r="G521" s="140"/>
      <c r="H521" s="140"/>
      <c r="I521" s="140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</row>
    <row r="522" spans="1:65" s="117" customFormat="1">
      <c r="A522" s="119"/>
      <c r="B522" s="139"/>
      <c r="C522" s="139"/>
      <c r="D522" s="139"/>
      <c r="E522" s="139"/>
      <c r="F522" s="140"/>
      <c r="G522" s="140"/>
      <c r="H522" s="140"/>
      <c r="I522" s="140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</row>
    <row r="523" spans="1:65" s="117" customFormat="1">
      <c r="A523" s="119"/>
      <c r="B523" s="139"/>
      <c r="C523" s="139"/>
      <c r="D523" s="139"/>
      <c r="E523" s="139"/>
      <c r="F523" s="140"/>
      <c r="G523" s="140"/>
      <c r="H523" s="140"/>
      <c r="I523" s="140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</row>
    <row r="524" spans="1:65" s="117" customFormat="1">
      <c r="A524" s="119"/>
      <c r="B524" s="139"/>
      <c r="C524" s="139"/>
      <c r="D524" s="139"/>
      <c r="E524" s="139"/>
      <c r="F524" s="140"/>
      <c r="G524" s="140"/>
      <c r="H524" s="140"/>
      <c r="I524" s="140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</row>
    <row r="525" spans="1:65" s="117" customFormat="1">
      <c r="A525" s="119"/>
      <c r="B525" s="139"/>
      <c r="C525" s="139"/>
      <c r="D525" s="139"/>
      <c r="E525" s="139"/>
      <c r="F525" s="140"/>
      <c r="G525" s="140"/>
      <c r="H525" s="140"/>
      <c r="I525" s="140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</row>
    <row r="526" spans="1:65" s="117" customFormat="1">
      <c r="A526" s="119"/>
      <c r="B526" s="139"/>
      <c r="C526" s="139"/>
      <c r="D526" s="139"/>
      <c r="E526" s="139"/>
      <c r="F526" s="140"/>
      <c r="G526" s="140"/>
      <c r="H526" s="140"/>
      <c r="I526" s="140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</row>
    <row r="527" spans="1:65" s="117" customFormat="1">
      <c r="A527" s="119"/>
      <c r="B527" s="139"/>
      <c r="C527" s="139"/>
      <c r="D527" s="139"/>
      <c r="E527" s="139"/>
      <c r="F527" s="140"/>
      <c r="G527" s="140"/>
      <c r="H527" s="140"/>
      <c r="I527" s="140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</row>
    <row r="528" spans="1:65" s="117" customFormat="1">
      <c r="A528" s="119"/>
      <c r="B528" s="139"/>
      <c r="C528" s="139"/>
      <c r="D528" s="139"/>
      <c r="E528" s="139"/>
      <c r="F528" s="140"/>
      <c r="G528" s="140"/>
      <c r="H528" s="140"/>
      <c r="I528" s="140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</row>
    <row r="529" spans="1:65" s="117" customFormat="1">
      <c r="A529" s="119"/>
      <c r="B529" s="139"/>
      <c r="C529" s="139"/>
      <c r="D529" s="139"/>
      <c r="E529" s="139"/>
      <c r="F529" s="140"/>
      <c r="G529" s="140"/>
      <c r="H529" s="140"/>
      <c r="I529" s="140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</row>
    <row r="530" spans="1:65" s="117" customFormat="1">
      <c r="A530" s="119"/>
      <c r="B530" s="139"/>
      <c r="C530" s="139"/>
      <c r="D530" s="139"/>
      <c r="E530" s="139"/>
      <c r="F530" s="140"/>
      <c r="G530" s="140"/>
      <c r="H530" s="140"/>
      <c r="I530" s="140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</row>
    <row r="531" spans="1:65" s="117" customFormat="1">
      <c r="A531" s="119"/>
      <c r="B531" s="139"/>
      <c r="C531" s="139"/>
      <c r="D531" s="139"/>
      <c r="E531" s="139"/>
      <c r="F531" s="140"/>
      <c r="G531" s="140"/>
      <c r="H531" s="140"/>
      <c r="I531" s="140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</row>
    <row r="532" spans="1:65" s="117" customFormat="1">
      <c r="A532" s="119"/>
      <c r="B532" s="139"/>
      <c r="C532" s="139"/>
      <c r="D532" s="139"/>
      <c r="E532" s="139"/>
      <c r="F532" s="140"/>
      <c r="G532" s="140"/>
      <c r="H532" s="140"/>
      <c r="I532" s="140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</row>
    <row r="533" spans="1:65" s="117" customFormat="1">
      <c r="A533" s="119"/>
      <c r="B533" s="139"/>
      <c r="C533" s="139"/>
      <c r="D533" s="139"/>
      <c r="E533" s="139"/>
      <c r="F533" s="140"/>
      <c r="G533" s="140"/>
      <c r="H533" s="140"/>
      <c r="I533" s="140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</row>
    <row r="534" spans="1:65" s="117" customFormat="1">
      <c r="A534" s="119"/>
      <c r="B534" s="139"/>
      <c r="C534" s="139"/>
      <c r="D534" s="139"/>
      <c r="E534" s="139"/>
      <c r="F534" s="140"/>
      <c r="G534" s="140"/>
      <c r="H534" s="140"/>
      <c r="I534" s="140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</row>
    <row r="535" spans="1:65" s="117" customFormat="1">
      <c r="A535" s="119"/>
      <c r="B535" s="139"/>
      <c r="C535" s="139"/>
      <c r="D535" s="139"/>
      <c r="E535" s="139"/>
      <c r="F535" s="140"/>
      <c r="G535" s="140"/>
      <c r="H535" s="140"/>
      <c r="I535" s="140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</row>
    <row r="536" spans="1:65" s="117" customFormat="1">
      <c r="A536" s="119"/>
      <c r="B536" s="139"/>
      <c r="C536" s="139"/>
      <c r="D536" s="139"/>
      <c r="E536" s="139"/>
      <c r="F536" s="140"/>
      <c r="G536" s="140"/>
      <c r="H536" s="140"/>
      <c r="I536" s="140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</row>
    <row r="537" spans="1:65" s="117" customFormat="1">
      <c r="A537" s="119"/>
      <c r="B537" s="139"/>
      <c r="C537" s="139"/>
      <c r="D537" s="139"/>
      <c r="E537" s="139"/>
      <c r="F537" s="140"/>
      <c r="G537" s="140"/>
      <c r="H537" s="140"/>
      <c r="I537" s="140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</row>
    <row r="538" spans="1:65" s="117" customFormat="1">
      <c r="A538" s="119"/>
      <c r="B538" s="139"/>
      <c r="C538" s="139"/>
      <c r="D538" s="139"/>
      <c r="E538" s="139"/>
      <c r="F538" s="140"/>
      <c r="G538" s="140"/>
      <c r="H538" s="140"/>
      <c r="I538" s="140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</row>
    <row r="539" spans="1:65" s="117" customFormat="1">
      <c r="A539" s="119"/>
      <c r="B539" s="139"/>
      <c r="C539" s="139"/>
      <c r="D539" s="139"/>
      <c r="E539" s="139"/>
      <c r="F539" s="140"/>
      <c r="G539" s="140"/>
      <c r="H539" s="140"/>
      <c r="I539" s="140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</row>
    <row r="540" spans="1:65" s="117" customFormat="1">
      <c r="A540" s="119"/>
      <c r="B540" s="139"/>
      <c r="C540" s="139"/>
      <c r="D540" s="139"/>
      <c r="E540" s="139"/>
      <c r="F540" s="140"/>
      <c r="G540" s="140"/>
      <c r="H540" s="140"/>
      <c r="I540" s="140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</row>
    <row r="541" spans="1:65" s="117" customFormat="1">
      <c r="A541" s="119"/>
      <c r="B541" s="139"/>
      <c r="C541" s="139"/>
      <c r="D541" s="139"/>
      <c r="E541" s="139"/>
      <c r="F541" s="140"/>
      <c r="G541" s="140"/>
      <c r="H541" s="140"/>
      <c r="I541" s="140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</row>
    <row r="542" spans="1:65" s="117" customFormat="1">
      <c r="A542" s="119"/>
      <c r="B542" s="139"/>
      <c r="C542" s="139"/>
      <c r="D542" s="139"/>
      <c r="E542" s="139"/>
      <c r="F542" s="140"/>
      <c r="G542" s="140"/>
      <c r="H542" s="140"/>
      <c r="I542" s="140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</row>
    <row r="543" spans="1:65" s="117" customFormat="1">
      <c r="A543" s="119"/>
      <c r="B543" s="139"/>
      <c r="C543" s="139"/>
      <c r="D543" s="139"/>
      <c r="E543" s="139"/>
      <c r="F543" s="140"/>
      <c r="G543" s="140"/>
      <c r="H543" s="140"/>
      <c r="I543" s="140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</row>
    <row r="544" spans="1:65" s="117" customFormat="1">
      <c r="A544" s="119"/>
      <c r="B544" s="139"/>
      <c r="C544" s="139"/>
      <c r="D544" s="139"/>
      <c r="E544" s="139"/>
      <c r="F544" s="140"/>
      <c r="G544" s="140"/>
      <c r="H544" s="140"/>
      <c r="I544" s="140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</row>
    <row r="545" spans="1:65" s="117" customFormat="1">
      <c r="A545" s="119"/>
      <c r="B545" s="139"/>
      <c r="C545" s="139"/>
      <c r="D545" s="139"/>
      <c r="E545" s="139"/>
      <c r="F545" s="140"/>
      <c r="G545" s="140"/>
      <c r="H545" s="140"/>
      <c r="I545" s="140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</row>
    <row r="546" spans="1:65" s="117" customFormat="1">
      <c r="A546" s="119"/>
      <c r="B546" s="139"/>
      <c r="C546" s="139"/>
      <c r="D546" s="139"/>
      <c r="E546" s="139"/>
      <c r="F546" s="140"/>
      <c r="G546" s="140"/>
      <c r="H546" s="140"/>
      <c r="I546" s="140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</row>
    <row r="547" spans="1:65" s="117" customFormat="1">
      <c r="A547" s="119"/>
      <c r="B547" s="139"/>
      <c r="C547" s="139"/>
      <c r="D547" s="139"/>
      <c r="E547" s="139"/>
      <c r="F547" s="140"/>
      <c r="G547" s="140"/>
      <c r="H547" s="140"/>
      <c r="I547" s="140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</row>
    <row r="548" spans="1:65" s="117" customFormat="1">
      <c r="A548" s="119"/>
      <c r="B548" s="139"/>
      <c r="C548" s="139"/>
      <c r="D548" s="139"/>
      <c r="E548" s="139"/>
      <c r="F548" s="140"/>
      <c r="G548" s="140"/>
      <c r="H548" s="140"/>
      <c r="I548" s="140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</row>
    <row r="549" spans="1:65" s="117" customFormat="1">
      <c r="A549" s="119"/>
      <c r="B549" s="139"/>
      <c r="C549" s="139"/>
      <c r="D549" s="139"/>
      <c r="E549" s="139"/>
      <c r="F549" s="140"/>
      <c r="G549" s="140"/>
      <c r="H549" s="140"/>
      <c r="I549" s="140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</row>
    <row r="550" spans="1:65" s="117" customFormat="1">
      <c r="A550" s="119"/>
      <c r="B550" s="139"/>
      <c r="C550" s="139"/>
      <c r="D550" s="139"/>
      <c r="E550" s="139"/>
      <c r="F550" s="140"/>
      <c r="G550" s="140"/>
      <c r="H550" s="140"/>
      <c r="I550" s="140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</row>
    <row r="551" spans="1:65" s="117" customFormat="1">
      <c r="A551" s="119"/>
      <c r="B551" s="139"/>
      <c r="C551" s="139"/>
      <c r="D551" s="139"/>
      <c r="E551" s="139"/>
      <c r="F551" s="140"/>
      <c r="G551" s="140"/>
      <c r="H551" s="140"/>
      <c r="I551" s="140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</row>
    <row r="552" spans="1:65" s="117" customFormat="1">
      <c r="A552" s="119"/>
      <c r="B552" s="139"/>
      <c r="C552" s="139"/>
      <c r="D552" s="139"/>
      <c r="E552" s="139"/>
      <c r="F552" s="140"/>
      <c r="G552" s="140"/>
      <c r="H552" s="140"/>
      <c r="I552" s="140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</row>
    <row r="553" spans="1:65" s="117" customFormat="1">
      <c r="A553" s="119"/>
      <c r="B553" s="139"/>
      <c r="C553" s="139"/>
      <c r="D553" s="139"/>
      <c r="E553" s="139"/>
      <c r="F553" s="140"/>
      <c r="G553" s="140"/>
      <c r="H553" s="140"/>
      <c r="I553" s="140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</row>
    <row r="554" spans="1:65" s="117" customFormat="1">
      <c r="A554" s="119"/>
      <c r="B554" s="139"/>
      <c r="C554" s="139"/>
      <c r="D554" s="139"/>
      <c r="E554" s="139"/>
      <c r="F554" s="140"/>
      <c r="G554" s="140"/>
      <c r="H554" s="140"/>
      <c r="I554" s="140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</row>
    <row r="555" spans="1:65" s="117" customFormat="1">
      <c r="A555" s="119"/>
      <c r="B555" s="139"/>
      <c r="C555" s="139"/>
      <c r="D555" s="139"/>
      <c r="E555" s="139"/>
      <c r="F555" s="140"/>
      <c r="G555" s="140"/>
      <c r="H555" s="140"/>
      <c r="I555" s="140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</row>
    <row r="556" spans="1:65" s="117" customFormat="1">
      <c r="A556" s="119"/>
      <c r="B556" s="139"/>
      <c r="C556" s="139"/>
      <c r="D556" s="139"/>
      <c r="E556" s="139"/>
      <c r="F556" s="140"/>
      <c r="G556" s="140"/>
      <c r="H556" s="140"/>
      <c r="I556" s="140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</row>
    <row r="557" spans="1:65" s="117" customFormat="1">
      <c r="A557" s="119"/>
      <c r="B557" s="139"/>
      <c r="C557" s="139"/>
      <c r="D557" s="139"/>
      <c r="E557" s="139"/>
      <c r="F557" s="140"/>
      <c r="G557" s="140"/>
      <c r="H557" s="140"/>
      <c r="I557" s="140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</row>
    <row r="558" spans="1:65" s="117" customFormat="1">
      <c r="A558" s="119"/>
      <c r="B558" s="139"/>
      <c r="C558" s="139"/>
      <c r="D558" s="139"/>
      <c r="E558" s="139"/>
      <c r="F558" s="140"/>
      <c r="G558" s="140"/>
      <c r="H558" s="140"/>
      <c r="I558" s="140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</row>
    <row r="559" spans="1:65" s="117" customFormat="1">
      <c r="A559" s="119"/>
      <c r="B559" s="139"/>
      <c r="C559" s="139"/>
      <c r="D559" s="139"/>
      <c r="E559" s="139"/>
      <c r="F559" s="140"/>
      <c r="G559" s="140"/>
      <c r="H559" s="140"/>
      <c r="I559" s="140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</row>
    <row r="560" spans="1:65" s="117" customFormat="1">
      <c r="A560" s="119"/>
      <c r="B560" s="139"/>
      <c r="C560" s="139"/>
      <c r="D560" s="139"/>
      <c r="E560" s="139"/>
      <c r="F560" s="140"/>
      <c r="G560" s="140"/>
      <c r="H560" s="140"/>
      <c r="I560" s="140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</row>
    <row r="561" spans="1:65" s="117" customFormat="1">
      <c r="A561" s="119"/>
      <c r="B561" s="139"/>
      <c r="C561" s="139"/>
      <c r="D561" s="139"/>
      <c r="E561" s="139"/>
      <c r="F561" s="140"/>
      <c r="G561" s="140"/>
      <c r="H561" s="140"/>
      <c r="I561" s="140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</row>
    <row r="562" spans="1:65" s="117" customFormat="1">
      <c r="A562" s="119"/>
      <c r="B562" s="139"/>
      <c r="C562" s="139"/>
      <c r="D562" s="139"/>
      <c r="E562" s="139"/>
      <c r="F562" s="140"/>
      <c r="G562" s="140"/>
      <c r="H562" s="140"/>
      <c r="I562" s="140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</row>
    <row r="563" spans="1:65" s="117" customFormat="1">
      <c r="A563" s="119"/>
      <c r="B563" s="139"/>
      <c r="C563" s="139"/>
      <c r="D563" s="139"/>
      <c r="E563" s="139"/>
      <c r="F563" s="140"/>
      <c r="G563" s="140"/>
      <c r="H563" s="140"/>
      <c r="I563" s="140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</row>
    <row r="564" spans="1:65" s="117" customFormat="1">
      <c r="A564" s="119"/>
      <c r="B564" s="139"/>
      <c r="C564" s="139"/>
      <c r="D564" s="139"/>
      <c r="E564" s="139"/>
      <c r="F564" s="140"/>
      <c r="G564" s="140"/>
      <c r="H564" s="140"/>
      <c r="I564" s="140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</row>
    <row r="565" spans="1:65" s="117" customFormat="1">
      <c r="A565" s="119"/>
      <c r="B565" s="139"/>
      <c r="C565" s="139"/>
      <c r="D565" s="139"/>
      <c r="E565" s="139"/>
      <c r="F565" s="140"/>
      <c r="G565" s="140"/>
      <c r="H565" s="140"/>
      <c r="I565" s="140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</row>
    <row r="566" spans="1:65" s="117" customFormat="1">
      <c r="A566" s="119"/>
      <c r="B566" s="139"/>
      <c r="C566" s="139"/>
      <c r="D566" s="139"/>
      <c r="E566" s="139"/>
      <c r="F566" s="140"/>
      <c r="G566" s="140"/>
      <c r="H566" s="140"/>
      <c r="I566" s="140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</row>
    <row r="567" spans="1:65" s="117" customFormat="1">
      <c r="A567" s="119"/>
      <c r="B567" s="139"/>
      <c r="C567" s="139"/>
      <c r="D567" s="139"/>
      <c r="E567" s="139"/>
      <c r="F567" s="140"/>
      <c r="G567" s="140"/>
      <c r="H567" s="140"/>
      <c r="I567" s="140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</row>
    <row r="568" spans="1:65" s="117" customFormat="1">
      <c r="A568" s="119"/>
      <c r="B568" s="139"/>
      <c r="C568" s="139"/>
      <c r="D568" s="139"/>
      <c r="E568" s="139"/>
      <c r="F568" s="140"/>
      <c r="G568" s="140"/>
      <c r="H568" s="140"/>
      <c r="I568" s="140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</row>
    <row r="569" spans="1:65" s="117" customFormat="1">
      <c r="A569" s="119"/>
      <c r="B569" s="139"/>
      <c r="C569" s="139"/>
      <c r="D569" s="139"/>
      <c r="E569" s="139"/>
      <c r="F569" s="140"/>
      <c r="G569" s="140"/>
      <c r="H569" s="140"/>
      <c r="I569" s="140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</row>
    <row r="570" spans="1:65" s="117" customFormat="1">
      <c r="A570" s="119"/>
      <c r="B570" s="139"/>
      <c r="C570" s="139"/>
      <c r="D570" s="139"/>
      <c r="E570" s="139"/>
      <c r="F570" s="140"/>
      <c r="G570" s="140"/>
      <c r="H570" s="140"/>
      <c r="I570" s="140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</row>
    <row r="571" spans="1:65" s="117" customFormat="1">
      <c r="A571" s="119"/>
      <c r="B571" s="139"/>
      <c r="C571" s="139"/>
      <c r="D571" s="139"/>
      <c r="E571" s="139"/>
      <c r="F571" s="140"/>
      <c r="G571" s="140"/>
      <c r="H571" s="140"/>
      <c r="I571" s="140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</row>
    <row r="572" spans="1:65" s="117" customFormat="1">
      <c r="A572" s="119"/>
      <c r="B572" s="139"/>
      <c r="C572" s="139"/>
      <c r="D572" s="139"/>
      <c r="E572" s="139"/>
      <c r="F572" s="140"/>
      <c r="G572" s="140"/>
      <c r="H572" s="140"/>
      <c r="I572" s="140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</row>
    <row r="573" spans="1:65" s="117" customFormat="1">
      <c r="A573" s="119"/>
      <c r="B573" s="139"/>
      <c r="C573" s="139"/>
      <c r="D573" s="139"/>
      <c r="E573" s="139"/>
      <c r="F573" s="140"/>
      <c r="G573" s="140"/>
      <c r="H573" s="140"/>
      <c r="I573" s="140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</row>
    <row r="574" spans="1:65" s="117" customFormat="1">
      <c r="A574" s="119"/>
      <c r="B574" s="139"/>
      <c r="C574" s="139"/>
      <c r="D574" s="139"/>
      <c r="E574" s="139"/>
      <c r="F574" s="140"/>
      <c r="G574" s="140"/>
      <c r="H574" s="140"/>
      <c r="I574" s="140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</row>
    <row r="575" spans="1:65" s="117" customFormat="1">
      <c r="A575" s="119"/>
      <c r="B575" s="139"/>
      <c r="C575" s="139"/>
      <c r="D575" s="139"/>
      <c r="E575" s="139"/>
      <c r="F575" s="140"/>
      <c r="G575" s="140"/>
      <c r="H575" s="140"/>
      <c r="I575" s="140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</row>
    <row r="576" spans="1:65" s="117" customFormat="1">
      <c r="A576" s="119"/>
      <c r="B576" s="139"/>
      <c r="C576" s="139"/>
      <c r="D576" s="139"/>
      <c r="E576" s="139"/>
      <c r="F576" s="140"/>
      <c r="G576" s="140"/>
      <c r="H576" s="140"/>
      <c r="I576" s="140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</row>
    <row r="577" spans="1:65" s="117" customFormat="1">
      <c r="A577" s="119"/>
      <c r="B577" s="139"/>
      <c r="C577" s="139"/>
      <c r="D577" s="139"/>
      <c r="E577" s="139"/>
      <c r="F577" s="140"/>
      <c r="G577" s="140"/>
      <c r="H577" s="140"/>
      <c r="I577" s="140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</row>
    <row r="578" spans="1:65" s="117" customFormat="1">
      <c r="A578" s="119"/>
      <c r="B578" s="139"/>
      <c r="C578" s="139"/>
      <c r="D578" s="139"/>
      <c r="E578" s="139"/>
      <c r="F578" s="140"/>
      <c r="G578" s="140"/>
      <c r="H578" s="140"/>
      <c r="I578" s="140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</row>
    <row r="579" spans="1:65" s="117" customFormat="1">
      <c r="A579" s="119"/>
      <c r="B579" s="139"/>
      <c r="C579" s="139"/>
      <c r="D579" s="139"/>
      <c r="E579" s="139"/>
      <c r="F579" s="140"/>
      <c r="G579" s="140"/>
      <c r="H579" s="140"/>
      <c r="I579" s="140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</row>
    <row r="580" spans="1:65" s="117" customFormat="1">
      <c r="A580" s="119"/>
      <c r="B580" s="139"/>
      <c r="C580" s="139"/>
      <c r="D580" s="139"/>
      <c r="E580" s="139"/>
      <c r="F580" s="140"/>
      <c r="G580" s="140"/>
      <c r="H580" s="140"/>
      <c r="I580" s="140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</row>
    <row r="581" spans="1:65" s="117" customFormat="1">
      <c r="A581" s="119"/>
      <c r="B581" s="139"/>
      <c r="C581" s="139"/>
      <c r="D581" s="139"/>
      <c r="E581" s="139"/>
      <c r="F581" s="140"/>
      <c r="G581" s="140"/>
      <c r="H581" s="140"/>
      <c r="I581" s="140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</row>
    <row r="582" spans="1:65" s="117" customFormat="1">
      <c r="A582" s="119"/>
      <c r="B582" s="139"/>
      <c r="C582" s="139"/>
      <c r="D582" s="139"/>
      <c r="E582" s="139"/>
      <c r="F582" s="140"/>
      <c r="G582" s="140"/>
      <c r="H582" s="140"/>
      <c r="I582" s="140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</row>
    <row r="583" spans="1:65" s="117" customFormat="1">
      <c r="A583" s="119"/>
      <c r="B583" s="139"/>
      <c r="C583" s="139"/>
      <c r="D583" s="139"/>
      <c r="E583" s="139"/>
      <c r="F583" s="140"/>
      <c r="G583" s="140"/>
      <c r="H583" s="140"/>
      <c r="I583" s="140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</row>
    <row r="584" spans="1:65" s="117" customFormat="1">
      <c r="A584" s="119"/>
      <c r="B584" s="139"/>
      <c r="C584" s="139"/>
      <c r="D584" s="139"/>
      <c r="E584" s="139"/>
      <c r="F584" s="140"/>
      <c r="G584" s="140"/>
      <c r="H584" s="140"/>
      <c r="I584" s="140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</row>
    <row r="585" spans="1:65" s="117" customFormat="1">
      <c r="A585" s="119"/>
      <c r="B585" s="139"/>
      <c r="C585" s="139"/>
      <c r="D585" s="139"/>
      <c r="E585" s="139"/>
      <c r="F585" s="140"/>
      <c r="G585" s="140"/>
      <c r="H585" s="140"/>
      <c r="I585" s="140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</row>
    <row r="586" spans="1:65" s="117" customFormat="1">
      <c r="A586" s="119"/>
      <c r="B586" s="139"/>
      <c r="C586" s="139"/>
      <c r="D586" s="139"/>
      <c r="E586" s="139"/>
      <c r="F586" s="140"/>
      <c r="G586" s="140"/>
      <c r="H586" s="140"/>
      <c r="I586" s="140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</row>
    <row r="587" spans="1:65" s="117" customFormat="1">
      <c r="A587" s="119"/>
      <c r="B587" s="139"/>
      <c r="C587" s="139"/>
      <c r="D587" s="139"/>
      <c r="E587" s="139"/>
      <c r="F587" s="140"/>
      <c r="G587" s="140"/>
      <c r="H587" s="140"/>
      <c r="I587" s="140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</row>
    <row r="588" spans="1:65" s="117" customFormat="1">
      <c r="A588" s="119"/>
      <c r="B588" s="139"/>
      <c r="C588" s="139"/>
      <c r="D588" s="139"/>
      <c r="E588" s="139"/>
      <c r="F588" s="140"/>
      <c r="G588" s="140"/>
      <c r="H588" s="140"/>
      <c r="I588" s="140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</row>
    <row r="589" spans="1:65" s="117" customFormat="1">
      <c r="A589" s="119"/>
      <c r="B589" s="139"/>
      <c r="C589" s="139"/>
      <c r="D589" s="139"/>
      <c r="E589" s="139"/>
      <c r="F589" s="140"/>
      <c r="G589" s="140"/>
      <c r="H589" s="140"/>
      <c r="I589" s="140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</row>
    <row r="590" spans="1:65" s="117" customFormat="1">
      <c r="A590" s="119"/>
      <c r="B590" s="139"/>
      <c r="C590" s="139"/>
      <c r="D590" s="139"/>
      <c r="E590" s="139"/>
      <c r="F590" s="140"/>
      <c r="G590" s="140"/>
      <c r="H590" s="140"/>
      <c r="I590" s="140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</row>
    <row r="591" spans="1:65" s="117" customFormat="1">
      <c r="A591" s="119"/>
      <c r="B591" s="139"/>
      <c r="C591" s="139"/>
      <c r="D591" s="139"/>
      <c r="E591" s="139"/>
      <c r="F591" s="140"/>
      <c r="G591" s="140"/>
      <c r="H591" s="140"/>
      <c r="I591" s="140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</row>
    <row r="592" spans="1:65" s="117" customFormat="1">
      <c r="A592" s="119"/>
      <c r="B592" s="139"/>
      <c r="C592" s="139"/>
      <c r="D592" s="139"/>
      <c r="E592" s="139"/>
      <c r="F592" s="140"/>
      <c r="G592" s="140"/>
      <c r="H592" s="140"/>
      <c r="I592" s="140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</row>
    <row r="593" spans="1:65" s="117" customFormat="1">
      <c r="A593" s="119"/>
      <c r="B593" s="139"/>
      <c r="C593" s="139"/>
      <c r="D593" s="139"/>
      <c r="E593" s="139"/>
      <c r="F593" s="140"/>
      <c r="G593" s="140"/>
      <c r="H593" s="140"/>
      <c r="I593" s="140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</row>
    <row r="594" spans="1:65" s="117" customFormat="1">
      <c r="A594" s="119"/>
      <c r="B594" s="139"/>
      <c r="C594" s="139"/>
      <c r="D594" s="139"/>
      <c r="E594" s="139"/>
      <c r="F594" s="140"/>
      <c r="G594" s="140"/>
      <c r="H594" s="140"/>
      <c r="I594" s="140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</row>
    <row r="595" spans="1:65" s="117" customFormat="1">
      <c r="A595" s="119"/>
      <c r="B595" s="139"/>
      <c r="C595" s="139"/>
      <c r="D595" s="139"/>
      <c r="E595" s="139"/>
      <c r="F595" s="140"/>
      <c r="G595" s="140"/>
      <c r="H595" s="140"/>
      <c r="I595" s="140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</row>
    <row r="596" spans="1:65" s="117" customFormat="1">
      <c r="A596" s="119"/>
      <c r="B596" s="139"/>
      <c r="C596" s="139"/>
      <c r="D596" s="139"/>
      <c r="E596" s="139"/>
      <c r="F596" s="140"/>
      <c r="G596" s="140"/>
      <c r="H596" s="140"/>
      <c r="I596" s="140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</row>
    <row r="597" spans="1:65" s="117" customFormat="1">
      <c r="A597" s="119"/>
      <c r="B597" s="139"/>
      <c r="C597" s="139"/>
      <c r="D597" s="139"/>
      <c r="E597" s="139"/>
      <c r="F597" s="140"/>
      <c r="G597" s="140"/>
      <c r="H597" s="140"/>
      <c r="I597" s="140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</row>
    <row r="598" spans="1:65" s="117" customFormat="1">
      <c r="A598" s="119"/>
      <c r="B598" s="139"/>
      <c r="C598" s="139"/>
      <c r="D598" s="139"/>
      <c r="E598" s="139"/>
      <c r="F598" s="140"/>
      <c r="G598" s="140"/>
      <c r="H598" s="140"/>
      <c r="I598" s="140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</row>
    <row r="599" spans="1:65" s="117" customFormat="1">
      <c r="A599" s="119"/>
      <c r="B599" s="139"/>
      <c r="C599" s="139"/>
      <c r="D599" s="139"/>
      <c r="E599" s="139"/>
      <c r="F599" s="140"/>
      <c r="G599" s="140"/>
      <c r="H599" s="140"/>
      <c r="I599" s="140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</row>
    <row r="600" spans="1:65" s="117" customFormat="1">
      <c r="A600" s="119"/>
      <c r="B600" s="139"/>
      <c r="C600" s="139"/>
      <c r="D600" s="139"/>
      <c r="E600" s="139"/>
      <c r="F600" s="140"/>
      <c r="G600" s="140"/>
      <c r="H600" s="140"/>
      <c r="I600" s="140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</row>
    <row r="601" spans="1:65" s="117" customFormat="1">
      <c r="A601" s="119"/>
      <c r="B601" s="139"/>
      <c r="C601" s="139"/>
      <c r="D601" s="139"/>
      <c r="E601" s="139"/>
      <c r="F601" s="140"/>
      <c r="G601" s="140"/>
      <c r="H601" s="140"/>
      <c r="I601" s="140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</row>
    <row r="602" spans="1:65" s="117" customFormat="1">
      <c r="A602" s="119"/>
      <c r="B602" s="139"/>
      <c r="C602" s="139"/>
      <c r="D602" s="139"/>
      <c r="E602" s="139"/>
      <c r="F602" s="140"/>
      <c r="G602" s="140"/>
      <c r="H602" s="140"/>
      <c r="I602" s="140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</row>
    <row r="603" spans="1:65" s="117" customFormat="1">
      <c r="A603" s="119"/>
      <c r="B603" s="139"/>
      <c r="C603" s="139"/>
      <c r="D603" s="139"/>
      <c r="E603" s="139"/>
      <c r="F603" s="140"/>
      <c r="G603" s="140"/>
      <c r="H603" s="140"/>
      <c r="I603" s="140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</row>
    <row r="604" spans="1:65" s="117" customFormat="1">
      <c r="A604" s="119"/>
      <c r="B604" s="139"/>
      <c r="C604" s="139"/>
      <c r="D604" s="139"/>
      <c r="E604" s="139"/>
      <c r="F604" s="140"/>
      <c r="G604" s="140"/>
      <c r="H604" s="140"/>
      <c r="I604" s="140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</row>
    <row r="605" spans="1:65" s="117" customFormat="1">
      <c r="A605" s="119"/>
      <c r="B605" s="139"/>
      <c r="C605" s="139"/>
      <c r="D605" s="139"/>
      <c r="E605" s="139"/>
      <c r="F605" s="140"/>
      <c r="G605" s="140"/>
      <c r="H605" s="140"/>
      <c r="I605" s="140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</row>
    <row r="606" spans="1:65" s="117" customFormat="1">
      <c r="A606" s="119"/>
      <c r="B606" s="139"/>
      <c r="C606" s="139"/>
      <c r="D606" s="139"/>
      <c r="E606" s="139"/>
      <c r="F606" s="140"/>
      <c r="G606" s="140"/>
      <c r="H606" s="140"/>
      <c r="I606" s="140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</row>
    <row r="607" spans="1:65" s="117" customFormat="1">
      <c r="A607" s="119"/>
      <c r="B607" s="139"/>
      <c r="C607" s="139"/>
      <c r="D607" s="139"/>
      <c r="E607" s="139"/>
      <c r="F607" s="140"/>
      <c r="G607" s="140"/>
      <c r="H607" s="140"/>
      <c r="I607" s="140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</row>
    <row r="608" spans="1:65" s="117" customFormat="1">
      <c r="A608" s="119"/>
      <c r="B608" s="139"/>
      <c r="C608" s="139"/>
      <c r="D608" s="139"/>
      <c r="E608" s="139"/>
      <c r="F608" s="140"/>
      <c r="G608" s="140"/>
      <c r="H608" s="140"/>
      <c r="I608" s="140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</row>
    <row r="609" spans="1:65" s="117" customFormat="1">
      <c r="A609" s="119"/>
      <c r="B609" s="139"/>
      <c r="C609" s="139"/>
      <c r="D609" s="139"/>
      <c r="E609" s="139"/>
      <c r="F609" s="140"/>
      <c r="G609" s="140"/>
      <c r="H609" s="140"/>
      <c r="I609" s="140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</row>
    <row r="610" spans="1:65" s="117" customFormat="1">
      <c r="A610" s="119"/>
      <c r="B610" s="139"/>
      <c r="C610" s="139"/>
      <c r="D610" s="139"/>
      <c r="E610" s="139"/>
      <c r="F610" s="140"/>
      <c r="G610" s="140"/>
      <c r="H610" s="140"/>
      <c r="I610" s="140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</row>
    <row r="611" spans="1:65" s="117" customFormat="1">
      <c r="A611" s="119"/>
      <c r="B611" s="139"/>
      <c r="C611" s="139"/>
      <c r="D611" s="139"/>
      <c r="E611" s="139"/>
      <c r="F611" s="140"/>
      <c r="G611" s="140"/>
      <c r="H611" s="140"/>
      <c r="I611" s="140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</row>
    <row r="612" spans="1:65" s="117" customFormat="1">
      <c r="A612" s="119"/>
      <c r="B612" s="139"/>
      <c r="C612" s="139"/>
      <c r="D612" s="139"/>
      <c r="E612" s="139"/>
      <c r="F612" s="140"/>
      <c r="G612" s="140"/>
      <c r="H612" s="140"/>
      <c r="I612" s="140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</row>
    <row r="613" spans="1:65" s="117" customFormat="1">
      <c r="A613" s="119"/>
      <c r="B613" s="139"/>
      <c r="C613" s="139"/>
      <c r="D613" s="139"/>
      <c r="E613" s="139"/>
      <c r="F613" s="140"/>
      <c r="G613" s="140"/>
      <c r="H613" s="140"/>
      <c r="I613" s="140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</row>
    <row r="614" spans="1:65" s="117" customFormat="1">
      <c r="A614" s="119"/>
      <c r="B614" s="139"/>
      <c r="C614" s="139"/>
      <c r="D614" s="139"/>
      <c r="E614" s="139"/>
      <c r="F614" s="140"/>
      <c r="G614" s="140"/>
      <c r="H614" s="140"/>
      <c r="I614" s="140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</row>
    <row r="615" spans="1:65" s="117" customFormat="1">
      <c r="A615" s="119"/>
      <c r="B615" s="139"/>
      <c r="C615" s="139"/>
      <c r="D615" s="139"/>
      <c r="E615" s="139"/>
      <c r="F615" s="140"/>
      <c r="G615" s="140"/>
      <c r="H615" s="140"/>
      <c r="I615" s="140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</row>
    <row r="616" spans="1:65" s="117" customFormat="1">
      <c r="A616" s="119"/>
      <c r="B616" s="139"/>
      <c r="C616" s="139"/>
      <c r="D616" s="139"/>
      <c r="E616" s="139"/>
      <c r="F616" s="140"/>
      <c r="G616" s="140"/>
      <c r="H616" s="140"/>
      <c r="I616" s="140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</row>
    <row r="617" spans="1:65" s="117" customFormat="1">
      <c r="A617" s="119"/>
      <c r="B617" s="139"/>
      <c r="C617" s="139"/>
      <c r="D617" s="139"/>
      <c r="E617" s="139"/>
      <c r="F617" s="140"/>
      <c r="G617" s="140"/>
      <c r="H617" s="140"/>
      <c r="I617" s="140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</row>
    <row r="618" spans="1:65" s="117" customFormat="1">
      <c r="A618" s="119"/>
      <c r="B618" s="139"/>
      <c r="C618" s="139"/>
      <c r="D618" s="139"/>
      <c r="E618" s="139"/>
      <c r="F618" s="140"/>
      <c r="G618" s="140"/>
      <c r="H618" s="140"/>
      <c r="I618" s="140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</row>
    <row r="619" spans="1:65" s="117" customFormat="1">
      <c r="A619" s="119"/>
      <c r="B619" s="139"/>
      <c r="C619" s="139"/>
      <c r="D619" s="139"/>
      <c r="E619" s="139"/>
      <c r="F619" s="140"/>
      <c r="G619" s="140"/>
      <c r="H619" s="140"/>
      <c r="I619" s="140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</row>
    <row r="620" spans="1:65" s="117" customFormat="1">
      <c r="A620" s="119"/>
      <c r="B620" s="139"/>
      <c r="C620" s="139"/>
      <c r="D620" s="139"/>
      <c r="E620" s="139"/>
      <c r="F620" s="140"/>
      <c r="G620" s="140"/>
      <c r="H620" s="140"/>
      <c r="I620" s="140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</row>
    <row r="621" spans="1:65" s="117" customFormat="1">
      <c r="A621" s="119"/>
      <c r="B621" s="139"/>
      <c r="C621" s="139"/>
      <c r="D621" s="139"/>
      <c r="E621" s="139"/>
      <c r="F621" s="140"/>
      <c r="G621" s="140"/>
      <c r="H621" s="140"/>
      <c r="I621" s="140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</row>
    <row r="622" spans="1:65" s="117" customFormat="1">
      <c r="A622" s="119"/>
      <c r="B622" s="139"/>
      <c r="C622" s="139"/>
      <c r="D622" s="139"/>
      <c r="E622" s="139"/>
      <c r="F622" s="140"/>
      <c r="G622" s="140"/>
      <c r="H622" s="140"/>
      <c r="I622" s="140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</row>
    <row r="623" spans="1:65" s="117" customFormat="1">
      <c r="A623" s="119"/>
      <c r="B623" s="139"/>
      <c r="C623" s="139"/>
      <c r="D623" s="139"/>
      <c r="E623" s="139"/>
      <c r="F623" s="140"/>
      <c r="G623" s="140"/>
      <c r="H623" s="140"/>
      <c r="I623" s="140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</row>
    <row r="624" spans="1:65" s="117" customFormat="1">
      <c r="A624" s="119"/>
      <c r="B624" s="139"/>
      <c r="C624" s="139"/>
      <c r="D624" s="139"/>
      <c r="E624" s="139"/>
      <c r="F624" s="140"/>
      <c r="G624" s="140"/>
      <c r="H624" s="140"/>
      <c r="I624" s="140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</row>
    <row r="625" spans="1:65" s="117" customFormat="1">
      <c r="A625" s="119"/>
      <c r="B625" s="139"/>
      <c r="C625" s="139"/>
      <c r="D625" s="139"/>
      <c r="E625" s="139"/>
      <c r="F625" s="140"/>
      <c r="G625" s="140"/>
      <c r="H625" s="140"/>
      <c r="I625" s="140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</row>
    <row r="626" spans="1:65" s="117" customFormat="1">
      <c r="A626" s="119"/>
      <c r="B626" s="139"/>
      <c r="C626" s="139"/>
      <c r="D626" s="139"/>
      <c r="E626" s="139"/>
      <c r="F626" s="140"/>
      <c r="G626" s="140"/>
      <c r="H626" s="140"/>
      <c r="I626" s="140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</row>
    <row r="627" spans="1:65" s="117" customFormat="1">
      <c r="A627" s="119"/>
      <c r="B627" s="139"/>
      <c r="C627" s="139"/>
      <c r="D627" s="139"/>
      <c r="E627" s="139"/>
      <c r="F627" s="140"/>
      <c r="G627" s="140"/>
      <c r="H627" s="140"/>
      <c r="I627" s="140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</row>
    <row r="628" spans="1:65" s="117" customFormat="1">
      <c r="A628" s="119"/>
      <c r="B628" s="139"/>
      <c r="C628" s="139"/>
      <c r="D628" s="139"/>
      <c r="E628" s="139"/>
      <c r="F628" s="140"/>
      <c r="G628" s="140"/>
      <c r="H628" s="140"/>
      <c r="I628" s="140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</row>
    <row r="629" spans="1:65" s="117" customFormat="1">
      <c r="A629" s="119"/>
      <c r="B629" s="139"/>
      <c r="C629" s="139"/>
      <c r="D629" s="139"/>
      <c r="E629" s="139"/>
      <c r="F629" s="140"/>
      <c r="G629" s="140"/>
      <c r="H629" s="140"/>
      <c r="I629" s="140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</row>
    <row r="630" spans="1:65" s="117" customFormat="1">
      <c r="A630" s="119"/>
      <c r="B630" s="139"/>
      <c r="C630" s="139"/>
      <c r="D630" s="139"/>
      <c r="E630" s="139"/>
      <c r="F630" s="140"/>
      <c r="G630" s="140"/>
      <c r="H630" s="140"/>
      <c r="I630" s="140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</row>
    <row r="631" spans="1:65" s="117" customFormat="1">
      <c r="A631" s="119"/>
      <c r="B631" s="139"/>
      <c r="C631" s="139"/>
      <c r="D631" s="139"/>
      <c r="E631" s="139"/>
      <c r="F631" s="140"/>
      <c r="G631" s="140"/>
      <c r="H631" s="140"/>
      <c r="I631" s="140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</row>
    <row r="632" spans="1:65" s="117" customFormat="1">
      <c r="A632" s="119"/>
      <c r="B632" s="139"/>
      <c r="C632" s="139"/>
      <c r="D632" s="139"/>
      <c r="E632" s="139"/>
      <c r="F632" s="140"/>
      <c r="G632" s="140"/>
      <c r="H632" s="140"/>
      <c r="I632" s="140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</row>
    <row r="633" spans="1:65" s="117" customFormat="1">
      <c r="A633" s="119"/>
      <c r="B633" s="139"/>
      <c r="C633" s="139"/>
      <c r="D633" s="139"/>
      <c r="E633" s="139"/>
      <c r="F633" s="140"/>
      <c r="G633" s="140"/>
      <c r="H633" s="140"/>
      <c r="I633" s="140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</row>
    <row r="634" spans="1:65" s="117" customFormat="1">
      <c r="A634" s="119"/>
      <c r="B634" s="139"/>
      <c r="C634" s="139"/>
      <c r="D634" s="139"/>
      <c r="E634" s="139"/>
      <c r="F634" s="140"/>
      <c r="G634" s="140"/>
      <c r="H634" s="140"/>
      <c r="I634" s="140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</row>
    <row r="635" spans="1:65" s="117" customFormat="1">
      <c r="A635" s="119"/>
      <c r="B635" s="139"/>
      <c r="C635" s="139"/>
      <c r="D635" s="139"/>
      <c r="E635" s="139"/>
      <c r="F635" s="140"/>
      <c r="G635" s="140"/>
      <c r="H635" s="140"/>
      <c r="I635" s="140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</row>
    <row r="636" spans="1:65" s="117" customFormat="1">
      <c r="A636" s="119"/>
      <c r="B636" s="139"/>
      <c r="C636" s="139"/>
      <c r="D636" s="139"/>
      <c r="E636" s="139"/>
      <c r="F636" s="140"/>
      <c r="G636" s="140"/>
      <c r="H636" s="140"/>
      <c r="I636" s="140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</row>
    <row r="637" spans="1:65" s="117" customFormat="1">
      <c r="A637" s="119"/>
      <c r="B637" s="139"/>
      <c r="C637" s="139"/>
      <c r="D637" s="139"/>
      <c r="E637" s="139"/>
      <c r="F637" s="140"/>
      <c r="G637" s="140"/>
      <c r="H637" s="140"/>
      <c r="I637" s="140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</row>
    <row r="638" spans="1:65" s="117" customFormat="1">
      <c r="A638" s="119"/>
      <c r="B638" s="139"/>
      <c r="C638" s="139"/>
      <c r="D638" s="139"/>
      <c r="E638" s="139"/>
      <c r="F638" s="140"/>
      <c r="G638" s="140"/>
      <c r="H638" s="140"/>
      <c r="I638" s="140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</row>
    <row r="639" spans="1:65" s="117" customFormat="1">
      <c r="A639" s="119"/>
      <c r="B639" s="139"/>
      <c r="C639" s="139"/>
      <c r="D639" s="139"/>
      <c r="E639" s="139"/>
      <c r="F639" s="140"/>
      <c r="G639" s="140"/>
      <c r="H639" s="140"/>
      <c r="I639" s="140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</row>
    <row r="640" spans="1:65" s="117" customFormat="1">
      <c r="A640" s="119"/>
      <c r="B640" s="139"/>
      <c r="C640" s="139"/>
      <c r="D640" s="139"/>
      <c r="E640" s="139"/>
      <c r="F640" s="140"/>
      <c r="G640" s="140"/>
      <c r="H640" s="140"/>
      <c r="I640" s="140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</row>
    <row r="641" spans="1:65" s="117" customFormat="1">
      <c r="A641" s="119"/>
      <c r="B641" s="139"/>
      <c r="C641" s="139"/>
      <c r="D641" s="139"/>
      <c r="E641" s="139"/>
      <c r="F641" s="140"/>
      <c r="G641" s="140"/>
      <c r="H641" s="140"/>
      <c r="I641" s="140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</row>
    <row r="642" spans="1:65" s="117" customFormat="1">
      <c r="A642" s="119"/>
      <c r="B642" s="139"/>
      <c r="C642" s="139"/>
      <c r="D642" s="139"/>
      <c r="E642" s="139"/>
      <c r="F642" s="140"/>
      <c r="G642" s="140"/>
      <c r="H642" s="140"/>
      <c r="I642" s="140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</row>
    <row r="643" spans="1:65" s="117" customFormat="1">
      <c r="A643" s="119"/>
      <c r="B643" s="139"/>
      <c r="C643" s="139"/>
      <c r="D643" s="139"/>
      <c r="E643" s="139"/>
      <c r="F643" s="140"/>
      <c r="G643" s="140"/>
      <c r="H643" s="140"/>
      <c r="I643" s="140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</row>
    <row r="644" spans="1:65" s="117" customFormat="1">
      <c r="A644" s="119"/>
      <c r="B644" s="139"/>
      <c r="C644" s="139"/>
      <c r="D644" s="139"/>
      <c r="E644" s="139"/>
      <c r="F644" s="140"/>
      <c r="G644" s="140"/>
      <c r="H644" s="140"/>
      <c r="I644" s="140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</row>
    <row r="645" spans="1:65" s="117" customFormat="1">
      <c r="A645" s="119"/>
      <c r="B645" s="139"/>
      <c r="C645" s="139"/>
      <c r="D645" s="139"/>
      <c r="E645" s="139"/>
      <c r="F645" s="140"/>
      <c r="G645" s="140"/>
      <c r="H645" s="140"/>
      <c r="I645" s="140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</row>
    <row r="646" spans="1:65" s="117" customFormat="1">
      <c r="A646" s="119"/>
      <c r="B646" s="139"/>
      <c r="C646" s="139"/>
      <c r="D646" s="139"/>
      <c r="E646" s="139"/>
      <c r="F646" s="140"/>
      <c r="G646" s="140"/>
      <c r="H646" s="140"/>
      <c r="I646" s="140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</row>
    <row r="647" spans="1:65" s="117" customFormat="1">
      <c r="A647" s="119"/>
      <c r="B647" s="139"/>
      <c r="C647" s="139"/>
      <c r="D647" s="139"/>
      <c r="E647" s="139"/>
      <c r="F647" s="140"/>
      <c r="G647" s="140"/>
      <c r="H647" s="140"/>
      <c r="I647" s="140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</row>
    <row r="648" spans="1:65" s="117" customFormat="1">
      <c r="A648" s="119"/>
      <c r="B648" s="139"/>
      <c r="C648" s="139"/>
      <c r="D648" s="139"/>
      <c r="E648" s="139"/>
      <c r="F648" s="140"/>
      <c r="G648" s="140"/>
      <c r="H648" s="140"/>
      <c r="I648" s="140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</row>
    <row r="649" spans="1:65" s="117" customFormat="1">
      <c r="A649" s="119"/>
      <c r="B649" s="139"/>
      <c r="C649" s="139"/>
      <c r="D649" s="139"/>
      <c r="E649" s="139"/>
      <c r="F649" s="140"/>
      <c r="G649" s="140"/>
      <c r="H649" s="140"/>
      <c r="I649" s="140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</row>
    <row r="650" spans="1:65" s="117" customFormat="1">
      <c r="A650" s="119"/>
      <c r="B650" s="139"/>
      <c r="C650" s="139"/>
      <c r="D650" s="139"/>
      <c r="E650" s="139"/>
      <c r="F650" s="140"/>
      <c r="G650" s="140"/>
      <c r="H650" s="140"/>
      <c r="I650" s="140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</row>
    <row r="651" spans="1:65" s="117" customFormat="1">
      <c r="A651" s="119"/>
      <c r="B651" s="139"/>
      <c r="C651" s="139"/>
      <c r="D651" s="139"/>
      <c r="E651" s="139"/>
      <c r="F651" s="140"/>
      <c r="G651" s="140"/>
      <c r="H651" s="140"/>
      <c r="I651" s="140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</row>
    <row r="652" spans="1:65" s="117" customFormat="1">
      <c r="A652" s="119"/>
      <c r="B652" s="139"/>
      <c r="C652" s="139"/>
      <c r="D652" s="139"/>
      <c r="E652" s="139"/>
      <c r="F652" s="140"/>
      <c r="G652" s="140"/>
      <c r="H652" s="140"/>
      <c r="I652" s="140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</row>
    <row r="653" spans="1:65" s="117" customFormat="1">
      <c r="A653" s="119"/>
      <c r="B653" s="139"/>
      <c r="C653" s="139"/>
      <c r="D653" s="139"/>
      <c r="E653" s="139"/>
      <c r="F653" s="140"/>
      <c r="G653" s="140"/>
      <c r="H653" s="140"/>
      <c r="I653" s="140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</row>
    <row r="654" spans="1:65" s="117" customFormat="1">
      <c r="A654" s="119"/>
      <c r="B654" s="139"/>
      <c r="C654" s="139"/>
      <c r="D654" s="139"/>
      <c r="E654" s="139"/>
      <c r="F654" s="140"/>
      <c r="G654" s="140"/>
      <c r="H654" s="140"/>
      <c r="I654" s="140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</row>
    <row r="655" spans="1:65" s="117" customFormat="1">
      <c r="A655" s="119"/>
      <c r="B655" s="139"/>
      <c r="C655" s="139"/>
      <c r="D655" s="139"/>
      <c r="E655" s="139"/>
      <c r="F655" s="140"/>
      <c r="G655" s="140"/>
      <c r="H655" s="140"/>
      <c r="I655" s="140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</row>
    <row r="656" spans="1:65" s="117" customFormat="1">
      <c r="A656" s="119"/>
      <c r="B656" s="139"/>
      <c r="C656" s="139"/>
      <c r="D656" s="139"/>
      <c r="E656" s="139"/>
      <c r="F656" s="140"/>
      <c r="G656" s="140"/>
      <c r="H656" s="140"/>
      <c r="I656" s="140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</row>
    <row r="657" spans="1:65" s="117" customFormat="1">
      <c r="A657" s="119"/>
      <c r="B657" s="139"/>
      <c r="C657" s="139"/>
      <c r="D657" s="139"/>
      <c r="E657" s="139"/>
      <c r="F657" s="140"/>
      <c r="G657" s="140"/>
      <c r="H657" s="140"/>
      <c r="I657" s="140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</row>
    <row r="658" spans="1:65" s="117" customFormat="1">
      <c r="A658" s="119"/>
      <c r="B658" s="139"/>
      <c r="C658" s="139"/>
      <c r="D658" s="139"/>
      <c r="E658" s="139"/>
      <c r="F658" s="140"/>
      <c r="G658" s="140"/>
      <c r="H658" s="140"/>
      <c r="I658" s="140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</row>
    <row r="659" spans="1:65" s="117" customFormat="1">
      <c r="A659" s="119"/>
      <c r="B659" s="139"/>
      <c r="C659" s="139"/>
      <c r="D659" s="139"/>
      <c r="E659" s="139"/>
      <c r="F659" s="140"/>
      <c r="G659" s="140"/>
      <c r="H659" s="140"/>
      <c r="I659" s="140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</row>
    <row r="660" spans="1:65" s="117" customFormat="1">
      <c r="A660" s="119"/>
      <c r="B660" s="139"/>
      <c r="C660" s="139"/>
      <c r="D660" s="139"/>
      <c r="E660" s="139"/>
      <c r="F660" s="140"/>
      <c r="G660" s="140"/>
      <c r="H660" s="140"/>
      <c r="I660" s="140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</row>
    <row r="661" spans="1:65" s="117" customFormat="1">
      <c r="A661" s="119"/>
      <c r="B661" s="139"/>
      <c r="C661" s="139"/>
      <c r="D661" s="139"/>
      <c r="E661" s="139"/>
      <c r="F661" s="140"/>
      <c r="G661" s="140"/>
      <c r="H661" s="140"/>
      <c r="I661" s="140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</row>
    <row r="662" spans="1:65" s="117" customFormat="1">
      <c r="A662" s="119"/>
      <c r="B662" s="139"/>
      <c r="C662" s="139"/>
      <c r="D662" s="139"/>
      <c r="E662" s="139"/>
      <c r="F662" s="140"/>
      <c r="G662" s="140"/>
      <c r="H662" s="140"/>
      <c r="I662" s="140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</row>
    <row r="663" spans="1:65" s="117" customFormat="1">
      <c r="A663" s="119"/>
      <c r="B663" s="139"/>
      <c r="C663" s="139"/>
      <c r="D663" s="139"/>
      <c r="E663" s="139"/>
      <c r="F663" s="140"/>
      <c r="G663" s="140"/>
      <c r="H663" s="140"/>
      <c r="I663" s="140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</row>
    <row r="664" spans="1:65" s="117" customFormat="1">
      <c r="A664" s="119"/>
      <c r="B664" s="139"/>
      <c r="C664" s="139"/>
      <c r="D664" s="139"/>
      <c r="E664" s="139"/>
      <c r="F664" s="140"/>
      <c r="G664" s="140"/>
      <c r="H664" s="140"/>
      <c r="I664" s="140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</row>
    <row r="665" spans="1:65" s="117" customFormat="1">
      <c r="A665" s="119"/>
      <c r="B665" s="139"/>
      <c r="C665" s="139"/>
      <c r="D665" s="139"/>
      <c r="E665" s="139"/>
      <c r="F665" s="140"/>
      <c r="G665" s="140"/>
      <c r="H665" s="140"/>
      <c r="I665" s="140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</row>
    <row r="666" spans="1:65" s="117" customFormat="1">
      <c r="A666" s="119"/>
      <c r="B666" s="139"/>
      <c r="C666" s="139"/>
      <c r="D666" s="139"/>
      <c r="E666" s="139"/>
      <c r="F666" s="140"/>
      <c r="G666" s="140"/>
      <c r="H666" s="140"/>
      <c r="I666" s="140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</row>
    <row r="667" spans="1:65" s="117" customFormat="1">
      <c r="A667" s="119"/>
      <c r="B667" s="139"/>
      <c r="C667" s="139"/>
      <c r="D667" s="139"/>
      <c r="E667" s="139"/>
      <c r="F667" s="140"/>
      <c r="G667" s="140"/>
      <c r="H667" s="140"/>
      <c r="I667" s="140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</row>
    <row r="668" spans="1:65" s="117" customFormat="1">
      <c r="A668" s="119"/>
      <c r="B668" s="139"/>
      <c r="C668" s="139"/>
      <c r="D668" s="139"/>
      <c r="E668" s="139"/>
      <c r="F668" s="140"/>
      <c r="G668" s="140"/>
      <c r="H668" s="140"/>
      <c r="I668" s="140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</row>
    <row r="669" spans="1:65" s="117" customFormat="1">
      <c r="A669" s="119"/>
      <c r="B669" s="139"/>
      <c r="C669" s="139"/>
      <c r="D669" s="139"/>
      <c r="E669" s="139"/>
      <c r="F669" s="140"/>
      <c r="G669" s="140"/>
      <c r="H669" s="140"/>
      <c r="I669" s="140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</row>
    <row r="670" spans="1:65" s="117" customFormat="1">
      <c r="A670" s="119"/>
      <c r="B670" s="139"/>
      <c r="C670" s="139"/>
      <c r="D670" s="139"/>
      <c r="E670" s="139"/>
      <c r="F670" s="140"/>
      <c r="G670" s="140"/>
      <c r="H670" s="140"/>
      <c r="I670" s="140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</row>
    <row r="671" spans="1:65" s="117" customFormat="1">
      <c r="A671" s="119"/>
      <c r="B671" s="139"/>
      <c r="C671" s="139"/>
      <c r="D671" s="139"/>
      <c r="E671" s="139"/>
      <c r="F671" s="140"/>
      <c r="G671" s="140"/>
      <c r="H671" s="140"/>
      <c r="I671" s="140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</row>
    <row r="672" spans="1:65" s="117" customFormat="1">
      <c r="A672" s="119"/>
      <c r="B672" s="139"/>
      <c r="C672" s="139"/>
      <c r="D672" s="139"/>
      <c r="E672" s="139"/>
      <c r="F672" s="140"/>
      <c r="G672" s="140"/>
      <c r="H672" s="140"/>
      <c r="I672" s="140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</row>
    <row r="673" spans="1:65" s="117" customFormat="1">
      <c r="A673" s="119"/>
      <c r="B673" s="139"/>
      <c r="C673" s="139"/>
      <c r="D673" s="139"/>
      <c r="E673" s="139"/>
      <c r="F673" s="140"/>
      <c r="G673" s="140"/>
      <c r="H673" s="140"/>
      <c r="I673" s="140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</row>
    <row r="674" spans="1:65" s="117" customFormat="1">
      <c r="A674" s="119"/>
      <c r="B674" s="139"/>
      <c r="C674" s="139"/>
      <c r="D674" s="139"/>
      <c r="E674" s="139"/>
      <c r="F674" s="140"/>
      <c r="G674" s="140"/>
      <c r="H674" s="140"/>
      <c r="I674" s="140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</row>
    <row r="675" spans="1:65" s="117" customFormat="1">
      <c r="A675" s="119"/>
      <c r="B675" s="139"/>
      <c r="C675" s="139"/>
      <c r="D675" s="139"/>
      <c r="E675" s="139"/>
      <c r="F675" s="140"/>
      <c r="G675" s="140"/>
      <c r="H675" s="140"/>
      <c r="I675" s="140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</row>
    <row r="676" spans="1:65" s="117" customFormat="1">
      <c r="A676" s="119"/>
      <c r="B676" s="139"/>
      <c r="C676" s="139"/>
      <c r="D676" s="139"/>
      <c r="E676" s="139"/>
      <c r="F676" s="140"/>
      <c r="G676" s="140"/>
      <c r="H676" s="140"/>
      <c r="I676" s="140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</row>
    <row r="677" spans="1:65" s="117" customFormat="1">
      <c r="A677" s="119"/>
      <c r="B677" s="139"/>
      <c r="C677" s="139"/>
      <c r="D677" s="139"/>
      <c r="E677" s="139"/>
      <c r="F677" s="140"/>
      <c r="G677" s="140"/>
      <c r="H677" s="140"/>
      <c r="I677" s="140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</row>
    <row r="678" spans="1:65" s="117" customFormat="1">
      <c r="A678" s="119"/>
      <c r="B678" s="139"/>
      <c r="C678" s="139"/>
      <c r="D678" s="139"/>
      <c r="E678" s="139"/>
      <c r="F678" s="140"/>
      <c r="G678" s="140"/>
      <c r="H678" s="140"/>
      <c r="I678" s="140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</row>
    <row r="679" spans="1:65" s="117" customFormat="1">
      <c r="A679" s="119"/>
      <c r="B679" s="139"/>
      <c r="C679" s="139"/>
      <c r="D679" s="139"/>
      <c r="E679" s="139"/>
      <c r="F679" s="140"/>
      <c r="G679" s="140"/>
      <c r="H679" s="140"/>
      <c r="I679" s="140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</row>
    <row r="680" spans="1:65" s="117" customFormat="1">
      <c r="A680" s="119"/>
      <c r="B680" s="139"/>
      <c r="C680" s="139"/>
      <c r="D680" s="139"/>
      <c r="E680" s="139"/>
      <c r="F680" s="140"/>
      <c r="G680" s="140"/>
      <c r="H680" s="140"/>
      <c r="I680" s="140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</row>
    <row r="681" spans="1:65" s="117" customFormat="1">
      <c r="A681" s="119"/>
      <c r="B681" s="139"/>
      <c r="C681" s="139"/>
      <c r="D681" s="139"/>
      <c r="E681" s="139"/>
      <c r="F681" s="140"/>
      <c r="G681" s="140"/>
      <c r="H681" s="140"/>
      <c r="I681" s="140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</row>
    <row r="682" spans="1:65" s="117" customFormat="1">
      <c r="A682" s="119"/>
      <c r="B682" s="139"/>
      <c r="C682" s="139"/>
      <c r="D682" s="139"/>
      <c r="E682" s="139"/>
      <c r="F682" s="140"/>
      <c r="G682" s="140"/>
      <c r="H682" s="140"/>
      <c r="I682" s="140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</row>
    <row r="683" spans="1:65" s="117" customFormat="1">
      <c r="A683" s="119"/>
      <c r="B683" s="139"/>
      <c r="C683" s="139"/>
      <c r="D683" s="139"/>
      <c r="E683" s="139"/>
      <c r="F683" s="140"/>
      <c r="G683" s="140"/>
      <c r="H683" s="140"/>
      <c r="I683" s="140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</row>
    <row r="684" spans="1:65" s="117" customFormat="1">
      <c r="A684" s="119"/>
      <c r="B684" s="139"/>
      <c r="C684" s="139"/>
      <c r="D684" s="139"/>
      <c r="E684" s="139"/>
      <c r="F684" s="140"/>
      <c r="G684" s="140"/>
      <c r="H684" s="140"/>
      <c r="I684" s="140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</row>
    <row r="685" spans="1:65" s="117" customFormat="1">
      <c r="A685" s="119"/>
      <c r="B685" s="139"/>
      <c r="C685" s="139"/>
      <c r="D685" s="139"/>
      <c r="E685" s="139"/>
      <c r="F685" s="140"/>
      <c r="G685" s="140"/>
      <c r="H685" s="140"/>
      <c r="I685" s="140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</row>
    <row r="686" spans="1:65" s="117" customFormat="1">
      <c r="A686" s="119"/>
      <c r="B686" s="139"/>
      <c r="C686" s="139"/>
      <c r="D686" s="139"/>
      <c r="E686" s="139"/>
      <c r="F686" s="140"/>
      <c r="G686" s="140"/>
      <c r="H686" s="140"/>
      <c r="I686" s="140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</row>
    <row r="687" spans="1:65" s="117" customFormat="1">
      <c r="A687" s="119"/>
      <c r="B687" s="139"/>
      <c r="C687" s="139"/>
      <c r="D687" s="139"/>
      <c r="E687" s="139"/>
      <c r="F687" s="140"/>
      <c r="G687" s="140"/>
      <c r="H687" s="140"/>
      <c r="I687" s="140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</row>
    <row r="688" spans="1:65" s="117" customFormat="1">
      <c r="A688" s="119"/>
      <c r="B688" s="139"/>
      <c r="C688" s="139"/>
      <c r="D688" s="139"/>
      <c r="E688" s="139"/>
      <c r="F688" s="140"/>
      <c r="G688" s="140"/>
      <c r="H688" s="140"/>
      <c r="I688" s="140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</row>
    <row r="689" spans="1:65" s="117" customFormat="1">
      <c r="A689" s="119"/>
      <c r="B689" s="139"/>
      <c r="C689" s="139"/>
      <c r="D689" s="139"/>
      <c r="E689" s="139"/>
      <c r="F689" s="140"/>
      <c r="G689" s="140"/>
      <c r="H689" s="140"/>
      <c r="I689" s="140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</row>
    <row r="690" spans="1:65" s="117" customFormat="1">
      <c r="A690" s="119"/>
      <c r="B690" s="139"/>
      <c r="C690" s="139"/>
      <c r="D690" s="139"/>
      <c r="E690" s="139"/>
      <c r="F690" s="140"/>
      <c r="G690" s="140"/>
      <c r="H690" s="140"/>
      <c r="I690" s="140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</row>
    <row r="691" spans="1:65" s="117" customFormat="1">
      <c r="A691" s="119"/>
      <c r="B691" s="139"/>
      <c r="C691" s="139"/>
      <c r="D691" s="139"/>
      <c r="E691" s="139"/>
      <c r="F691" s="140"/>
      <c r="G691" s="140"/>
      <c r="H691" s="140"/>
      <c r="I691" s="140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</row>
    <row r="692" spans="1:65" s="117" customFormat="1">
      <c r="A692" s="119"/>
      <c r="B692" s="139"/>
      <c r="C692" s="139"/>
      <c r="D692" s="139"/>
      <c r="E692" s="139"/>
      <c r="F692" s="140"/>
      <c r="G692" s="140"/>
      <c r="H692" s="140"/>
      <c r="I692" s="140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</row>
    <row r="693" spans="1:65" s="117" customFormat="1">
      <c r="A693" s="119"/>
      <c r="B693" s="139"/>
      <c r="C693" s="139"/>
      <c r="D693" s="139"/>
      <c r="E693" s="139"/>
      <c r="F693" s="140"/>
      <c r="G693" s="140"/>
      <c r="H693" s="140"/>
      <c r="I693" s="140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</row>
    <row r="694" spans="1:65" s="117" customFormat="1">
      <c r="A694" s="119"/>
      <c r="B694" s="139"/>
      <c r="C694" s="139"/>
      <c r="D694" s="139"/>
      <c r="E694" s="139"/>
      <c r="F694" s="140"/>
      <c r="G694" s="140"/>
      <c r="H694" s="140"/>
      <c r="I694" s="140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</row>
    <row r="695" spans="1:65" s="117" customFormat="1">
      <c r="A695" s="119"/>
      <c r="B695" s="139"/>
      <c r="C695" s="139"/>
      <c r="D695" s="139"/>
      <c r="E695" s="139"/>
      <c r="F695" s="140"/>
      <c r="G695" s="140"/>
      <c r="H695" s="140"/>
      <c r="I695" s="140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</row>
    <row r="696" spans="1:65" s="117" customFormat="1">
      <c r="A696" s="119"/>
      <c r="B696" s="139"/>
      <c r="C696" s="139"/>
      <c r="D696" s="139"/>
      <c r="E696" s="139"/>
      <c r="F696" s="140"/>
      <c r="G696" s="140"/>
      <c r="H696" s="140"/>
      <c r="I696" s="140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</row>
    <row r="697" spans="1:65" s="117" customFormat="1">
      <c r="A697" s="119"/>
      <c r="B697" s="139"/>
      <c r="C697" s="139"/>
      <c r="D697" s="139"/>
      <c r="E697" s="139"/>
      <c r="F697" s="140"/>
      <c r="G697" s="140"/>
      <c r="H697" s="140"/>
      <c r="I697" s="140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</row>
    <row r="698" spans="1:65" s="117" customFormat="1">
      <c r="A698" s="119"/>
      <c r="B698" s="139"/>
      <c r="C698" s="139"/>
      <c r="D698" s="139"/>
      <c r="E698" s="139"/>
      <c r="F698" s="140"/>
      <c r="G698" s="140"/>
      <c r="H698" s="140"/>
      <c r="I698" s="140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</row>
    <row r="699" spans="1:65" s="117" customFormat="1">
      <c r="A699" s="119"/>
      <c r="B699" s="139"/>
      <c r="C699" s="139"/>
      <c r="D699" s="139"/>
      <c r="E699" s="139"/>
      <c r="F699" s="140"/>
      <c r="G699" s="140"/>
      <c r="H699" s="140"/>
      <c r="I699" s="140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</row>
    <row r="700" spans="1:65" s="117" customFormat="1">
      <c r="A700" s="119"/>
      <c r="B700" s="139"/>
      <c r="C700" s="139"/>
      <c r="D700" s="139"/>
      <c r="E700" s="139"/>
      <c r="F700" s="140"/>
      <c r="G700" s="140"/>
      <c r="H700" s="140"/>
      <c r="I700" s="140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</row>
    <row r="701" spans="1:65" s="117" customFormat="1">
      <c r="A701" s="119"/>
      <c r="B701" s="139"/>
      <c r="C701" s="139"/>
      <c r="D701" s="139"/>
      <c r="E701" s="139"/>
      <c r="F701" s="140"/>
      <c r="G701" s="140"/>
      <c r="H701" s="140"/>
      <c r="I701" s="140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</row>
    <row r="702" spans="1:65" s="117" customFormat="1">
      <c r="A702" s="119"/>
      <c r="B702" s="139"/>
      <c r="C702" s="139"/>
      <c r="D702" s="139"/>
      <c r="E702" s="139"/>
      <c r="F702" s="140"/>
      <c r="G702" s="140"/>
      <c r="H702" s="140"/>
      <c r="I702" s="140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</row>
    <row r="703" spans="1:65" s="117" customFormat="1">
      <c r="A703" s="119"/>
      <c r="B703" s="139"/>
      <c r="C703" s="139"/>
      <c r="D703" s="139"/>
      <c r="E703" s="139"/>
      <c r="F703" s="140"/>
      <c r="G703" s="140"/>
      <c r="H703" s="140"/>
      <c r="I703" s="140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</row>
    <row r="704" spans="1:65" s="117" customFormat="1">
      <c r="A704" s="119"/>
      <c r="B704" s="139"/>
      <c r="C704" s="139"/>
      <c r="D704" s="139"/>
      <c r="E704" s="139"/>
      <c r="F704" s="140"/>
      <c r="G704" s="140"/>
      <c r="H704" s="140"/>
      <c r="I704" s="140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</row>
    <row r="705" spans="1:65" s="117" customFormat="1">
      <c r="A705" s="119"/>
      <c r="B705" s="139"/>
      <c r="C705" s="139"/>
      <c r="D705" s="139"/>
      <c r="E705" s="139"/>
      <c r="F705" s="140"/>
      <c r="G705" s="140"/>
      <c r="H705" s="140"/>
      <c r="I705" s="140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</row>
    <row r="706" spans="1:65" s="117" customFormat="1">
      <c r="A706" s="119"/>
      <c r="B706" s="139"/>
      <c r="C706" s="139"/>
      <c r="D706" s="139"/>
      <c r="E706" s="139"/>
      <c r="F706" s="140"/>
      <c r="G706" s="140"/>
      <c r="H706" s="140"/>
      <c r="I706" s="140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</row>
    <row r="707" spans="1:65" s="117" customFormat="1">
      <c r="A707" s="119"/>
      <c r="B707" s="139"/>
      <c r="C707" s="139"/>
      <c r="D707" s="139"/>
      <c r="E707" s="139"/>
      <c r="F707" s="140"/>
      <c r="G707" s="140"/>
      <c r="H707" s="140"/>
      <c r="I707" s="140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</row>
    <row r="708" spans="1:65" s="117" customFormat="1">
      <c r="A708" s="119"/>
      <c r="B708" s="139"/>
      <c r="C708" s="139"/>
      <c r="D708" s="139"/>
      <c r="E708" s="139"/>
      <c r="F708" s="140"/>
      <c r="G708" s="140"/>
      <c r="H708" s="140"/>
      <c r="I708" s="140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</row>
    <row r="709" spans="1:65" s="117" customFormat="1">
      <c r="A709" s="119"/>
      <c r="B709" s="139"/>
      <c r="C709" s="139"/>
      <c r="D709" s="139"/>
      <c r="E709" s="139"/>
      <c r="F709" s="140"/>
      <c r="G709" s="140"/>
      <c r="H709" s="140"/>
      <c r="I709" s="140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</row>
    <row r="710" spans="1:65" s="117" customFormat="1">
      <c r="A710" s="119"/>
      <c r="B710" s="139"/>
      <c r="C710" s="139"/>
      <c r="D710" s="139"/>
      <c r="E710" s="139"/>
      <c r="F710" s="140"/>
      <c r="G710" s="140"/>
      <c r="H710" s="140"/>
      <c r="I710" s="140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</row>
    <row r="711" spans="1:65" s="117" customFormat="1">
      <c r="A711" s="119"/>
      <c r="B711" s="139"/>
      <c r="C711" s="139"/>
      <c r="D711" s="139"/>
      <c r="E711" s="139"/>
      <c r="F711" s="140"/>
      <c r="G711" s="140"/>
      <c r="H711" s="140"/>
      <c r="I711" s="140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</row>
    <row r="712" spans="1:65" s="117" customFormat="1">
      <c r="A712" s="119"/>
      <c r="B712" s="139"/>
      <c r="C712" s="139"/>
      <c r="D712" s="139"/>
      <c r="E712" s="139"/>
      <c r="F712" s="140"/>
      <c r="G712" s="140"/>
      <c r="H712" s="140"/>
      <c r="I712" s="140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</row>
    <row r="713" spans="1:65" s="117" customFormat="1">
      <c r="A713" s="119"/>
      <c r="B713" s="139"/>
      <c r="C713" s="139"/>
      <c r="D713" s="139"/>
      <c r="E713" s="139"/>
      <c r="F713" s="140"/>
      <c r="G713" s="140"/>
      <c r="H713" s="140"/>
      <c r="I713" s="140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</row>
    <row r="714" spans="1:65" s="117" customFormat="1">
      <c r="A714" s="119"/>
      <c r="B714" s="139"/>
      <c r="C714" s="139"/>
      <c r="D714" s="139"/>
      <c r="E714" s="139"/>
      <c r="F714" s="140"/>
      <c r="G714" s="140"/>
      <c r="H714" s="140"/>
      <c r="I714" s="140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</row>
    <row r="715" spans="1:65" s="117" customFormat="1">
      <c r="A715" s="119"/>
      <c r="B715" s="139"/>
      <c r="C715" s="139"/>
      <c r="D715" s="139"/>
      <c r="E715" s="139"/>
      <c r="F715" s="140"/>
      <c r="G715" s="140"/>
      <c r="H715" s="140"/>
      <c r="I715" s="140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</row>
    <row r="716" spans="1:65" s="117" customFormat="1">
      <c r="A716" s="119"/>
      <c r="B716" s="139"/>
      <c r="C716" s="139"/>
      <c r="D716" s="139"/>
      <c r="E716" s="139"/>
      <c r="F716" s="140"/>
      <c r="G716" s="140"/>
      <c r="H716" s="140"/>
      <c r="I716" s="140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</row>
    <row r="717" spans="1:65" s="117" customFormat="1">
      <c r="A717" s="119"/>
      <c r="B717" s="139"/>
      <c r="C717" s="139"/>
      <c r="D717" s="139"/>
      <c r="E717" s="139"/>
      <c r="F717" s="140"/>
      <c r="G717" s="140"/>
      <c r="H717" s="140"/>
      <c r="I717" s="140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</row>
    <row r="718" spans="1:65" s="117" customFormat="1">
      <c r="A718" s="119"/>
      <c r="B718" s="139"/>
      <c r="C718" s="139"/>
      <c r="D718" s="139"/>
      <c r="E718" s="139"/>
      <c r="F718" s="140"/>
      <c r="G718" s="140"/>
      <c r="H718" s="140"/>
      <c r="I718" s="140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</row>
    <row r="719" spans="1:65" s="117" customFormat="1">
      <c r="A719" s="119"/>
      <c r="B719" s="139"/>
      <c r="C719" s="139"/>
      <c r="D719" s="139"/>
      <c r="E719" s="139"/>
      <c r="F719" s="140"/>
      <c r="G719" s="140"/>
      <c r="H719" s="140"/>
      <c r="I719" s="140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</row>
    <row r="720" spans="1:65" s="117" customFormat="1">
      <c r="A720" s="119"/>
      <c r="B720" s="139"/>
      <c r="C720" s="139"/>
      <c r="D720" s="139"/>
      <c r="E720" s="139"/>
      <c r="F720" s="140"/>
      <c r="G720" s="140"/>
      <c r="H720" s="140"/>
      <c r="I720" s="140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</row>
    <row r="721" spans="1:65" s="117" customFormat="1">
      <c r="A721" s="119"/>
      <c r="B721" s="139"/>
      <c r="C721" s="139"/>
      <c r="D721" s="139"/>
      <c r="E721" s="139"/>
      <c r="F721" s="140"/>
      <c r="G721" s="140"/>
      <c r="H721" s="140"/>
      <c r="I721" s="140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</row>
    <row r="722" spans="1:65" s="117" customFormat="1">
      <c r="A722" s="119"/>
      <c r="B722" s="139"/>
      <c r="C722" s="139"/>
      <c r="D722" s="139"/>
      <c r="E722" s="139"/>
      <c r="F722" s="140"/>
      <c r="G722" s="140"/>
      <c r="H722" s="140"/>
      <c r="I722" s="140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</row>
    <row r="723" spans="1:65" s="117" customFormat="1">
      <c r="A723" s="119"/>
      <c r="B723" s="139"/>
      <c r="C723" s="139"/>
      <c r="D723" s="139"/>
      <c r="E723" s="139"/>
      <c r="F723" s="140"/>
      <c r="G723" s="140"/>
      <c r="H723" s="140"/>
      <c r="I723" s="140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</row>
    <row r="724" spans="1:65" s="117" customFormat="1">
      <c r="A724" s="119"/>
      <c r="B724" s="139"/>
      <c r="C724" s="139"/>
      <c r="D724" s="139"/>
      <c r="E724" s="139"/>
      <c r="F724" s="140"/>
      <c r="G724" s="140"/>
      <c r="H724" s="140"/>
      <c r="I724" s="140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</row>
    <row r="725" spans="1:65" s="117" customFormat="1">
      <c r="A725" s="119"/>
      <c r="B725" s="139"/>
      <c r="C725" s="139"/>
      <c r="D725" s="139"/>
      <c r="E725" s="139"/>
      <c r="F725" s="140"/>
      <c r="G725" s="140"/>
      <c r="H725" s="140"/>
      <c r="I725" s="140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</row>
    <row r="726" spans="1:65" s="117" customFormat="1">
      <c r="A726" s="119"/>
      <c r="B726" s="139"/>
      <c r="C726" s="139"/>
      <c r="D726" s="139"/>
      <c r="E726" s="139"/>
      <c r="F726" s="140"/>
      <c r="G726" s="140"/>
      <c r="H726" s="140"/>
      <c r="I726" s="140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</row>
    <row r="727" spans="1:65" s="117" customFormat="1">
      <c r="A727" s="119"/>
      <c r="B727" s="139"/>
      <c r="C727" s="139"/>
      <c r="D727" s="139"/>
      <c r="E727" s="139"/>
      <c r="F727" s="140"/>
      <c r="G727" s="140"/>
      <c r="H727" s="140"/>
      <c r="I727" s="140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</row>
    <row r="728" spans="1:65" s="117" customFormat="1">
      <c r="A728" s="119"/>
      <c r="B728" s="139"/>
      <c r="C728" s="139"/>
      <c r="D728" s="139"/>
      <c r="E728" s="139"/>
      <c r="F728" s="140"/>
      <c r="G728" s="140"/>
      <c r="H728" s="140"/>
      <c r="I728" s="140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</row>
    <row r="729" spans="1:65" s="117" customFormat="1">
      <c r="A729" s="119"/>
      <c r="B729" s="139"/>
      <c r="C729" s="139"/>
      <c r="D729" s="139"/>
      <c r="E729" s="139"/>
      <c r="F729" s="140"/>
      <c r="G729" s="140"/>
      <c r="H729" s="140"/>
      <c r="I729" s="140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</row>
    <row r="730" spans="1:65" s="117" customFormat="1">
      <c r="A730" s="119"/>
      <c r="B730" s="139"/>
      <c r="C730" s="139"/>
      <c r="D730" s="139"/>
      <c r="E730" s="139"/>
      <c r="F730" s="140"/>
      <c r="G730" s="140"/>
      <c r="H730" s="140"/>
      <c r="I730" s="140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</row>
    <row r="731" spans="1:65" s="117" customFormat="1">
      <c r="A731" s="119"/>
      <c r="B731" s="139"/>
      <c r="C731" s="139"/>
      <c r="D731" s="139"/>
      <c r="E731" s="139"/>
      <c r="F731" s="140"/>
      <c r="G731" s="140"/>
      <c r="H731" s="140"/>
      <c r="I731" s="140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</row>
    <row r="732" spans="1:65" s="117" customFormat="1">
      <c r="A732" s="119"/>
      <c r="B732" s="139"/>
      <c r="C732" s="139"/>
      <c r="D732" s="139"/>
      <c r="E732" s="139"/>
      <c r="F732" s="140"/>
      <c r="G732" s="140"/>
      <c r="H732" s="140"/>
      <c r="I732" s="140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</row>
    <row r="733" spans="1:65" s="117" customFormat="1">
      <c r="A733" s="119"/>
      <c r="B733" s="139"/>
      <c r="C733" s="139"/>
      <c r="D733" s="139"/>
      <c r="E733" s="139"/>
      <c r="F733" s="140"/>
      <c r="G733" s="140"/>
      <c r="H733" s="140"/>
      <c r="I733" s="140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</row>
    <row r="734" spans="1:65" s="117" customFormat="1">
      <c r="A734" s="119"/>
      <c r="B734" s="139"/>
      <c r="C734" s="139"/>
      <c r="D734" s="139"/>
      <c r="E734" s="139"/>
      <c r="F734" s="140"/>
      <c r="G734" s="140"/>
      <c r="H734" s="140"/>
      <c r="I734" s="140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</row>
    <row r="735" spans="1:65" s="117" customFormat="1">
      <c r="A735" s="119"/>
      <c r="B735" s="139"/>
      <c r="C735" s="139"/>
      <c r="D735" s="139"/>
      <c r="E735" s="139"/>
      <c r="F735" s="140"/>
      <c r="G735" s="140"/>
      <c r="H735" s="140"/>
      <c r="I735" s="140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</row>
    <row r="736" spans="1:65" s="117" customFormat="1">
      <c r="A736" s="119"/>
      <c r="B736" s="139"/>
      <c r="C736" s="139"/>
      <c r="D736" s="139"/>
      <c r="E736" s="139"/>
      <c r="F736" s="140"/>
      <c r="G736" s="140"/>
      <c r="H736" s="140"/>
      <c r="I736" s="140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</row>
    <row r="737" spans="1:65" s="117" customFormat="1">
      <c r="A737" s="119"/>
      <c r="B737" s="139"/>
      <c r="C737" s="139"/>
      <c r="D737" s="139"/>
      <c r="E737" s="139"/>
      <c r="F737" s="140"/>
      <c r="G737" s="140"/>
      <c r="H737" s="140"/>
      <c r="I737" s="140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</row>
    <row r="738" spans="1:65" s="117" customFormat="1">
      <c r="A738" s="119"/>
      <c r="B738" s="139"/>
      <c r="C738" s="139"/>
      <c r="D738" s="139"/>
      <c r="E738" s="139"/>
      <c r="F738" s="140"/>
      <c r="G738" s="140"/>
      <c r="H738" s="140"/>
      <c r="I738" s="140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</row>
    <row r="739" spans="1:65" s="117" customFormat="1">
      <c r="A739" s="119"/>
      <c r="B739" s="139"/>
      <c r="C739" s="139"/>
      <c r="D739" s="139"/>
      <c r="E739" s="139"/>
      <c r="F739" s="140"/>
      <c r="G739" s="140"/>
      <c r="H739" s="140"/>
      <c r="I739" s="140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</row>
    <row r="740" spans="1:65" s="117" customFormat="1">
      <c r="A740" s="119"/>
      <c r="B740" s="139"/>
      <c r="C740" s="139"/>
      <c r="D740" s="139"/>
      <c r="E740" s="139"/>
      <c r="F740" s="140"/>
      <c r="G740" s="140"/>
      <c r="H740" s="140"/>
      <c r="I740" s="140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</row>
    <row r="741" spans="1:65" s="117" customFormat="1">
      <c r="A741" s="119"/>
      <c r="B741" s="139"/>
      <c r="C741" s="139"/>
      <c r="D741" s="139"/>
      <c r="E741" s="139"/>
      <c r="F741" s="140"/>
      <c r="G741" s="140"/>
      <c r="H741" s="140"/>
      <c r="I741" s="140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</row>
    <row r="742" spans="1:65" s="117" customFormat="1">
      <c r="A742" s="119"/>
      <c r="B742" s="139"/>
      <c r="C742" s="139"/>
      <c r="D742" s="139"/>
      <c r="E742" s="139"/>
      <c r="F742" s="140"/>
      <c r="G742" s="140"/>
      <c r="H742" s="140"/>
      <c r="I742" s="140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</row>
    <row r="743" spans="1:65" s="117" customFormat="1">
      <c r="A743" s="119"/>
      <c r="B743" s="139"/>
      <c r="C743" s="139"/>
      <c r="D743" s="139"/>
      <c r="E743" s="139"/>
      <c r="F743" s="140"/>
      <c r="G743" s="140"/>
      <c r="H743" s="140"/>
      <c r="I743" s="140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</row>
    <row r="744" spans="1:65" s="117" customFormat="1">
      <c r="A744" s="119"/>
      <c r="B744" s="139"/>
      <c r="C744" s="139"/>
      <c r="D744" s="139"/>
      <c r="E744" s="139"/>
      <c r="F744" s="140"/>
      <c r="G744" s="140"/>
      <c r="H744" s="140"/>
      <c r="I744" s="140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</row>
    <row r="745" spans="1:65" s="117" customFormat="1">
      <c r="A745" s="119"/>
      <c r="B745" s="139"/>
      <c r="C745" s="139"/>
      <c r="D745" s="139"/>
      <c r="E745" s="139"/>
      <c r="F745" s="140"/>
      <c r="G745" s="140"/>
      <c r="H745" s="140"/>
      <c r="I745" s="140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</row>
    <row r="746" spans="1:65" s="117" customFormat="1">
      <c r="A746" s="119"/>
      <c r="B746" s="139"/>
      <c r="C746" s="139"/>
      <c r="D746" s="139"/>
      <c r="E746" s="139"/>
      <c r="F746" s="140"/>
      <c r="G746" s="140"/>
      <c r="H746" s="140"/>
      <c r="I746" s="140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</row>
    <row r="747" spans="1:65" s="117" customFormat="1">
      <c r="A747" s="119"/>
      <c r="B747" s="139"/>
      <c r="C747" s="139"/>
      <c r="D747" s="139"/>
      <c r="E747" s="139"/>
      <c r="F747" s="140"/>
      <c r="G747" s="140"/>
      <c r="H747" s="140"/>
      <c r="I747" s="140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</row>
    <row r="748" spans="1:65" s="117" customFormat="1">
      <c r="A748" s="119"/>
      <c r="B748" s="139"/>
      <c r="C748" s="139"/>
      <c r="D748" s="139"/>
      <c r="E748" s="139"/>
      <c r="F748" s="140"/>
      <c r="G748" s="140"/>
      <c r="H748" s="140"/>
      <c r="I748" s="140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  <c r="BH748" s="85"/>
      <c r="BI748" s="85"/>
      <c r="BJ748" s="85"/>
      <c r="BK748" s="85"/>
      <c r="BL748" s="85"/>
      <c r="BM748" s="85"/>
    </row>
    <row r="749" spans="1:65" s="117" customFormat="1">
      <c r="A749" s="119"/>
      <c r="B749" s="139"/>
      <c r="C749" s="139"/>
      <c r="D749" s="139"/>
      <c r="E749" s="139"/>
      <c r="F749" s="140"/>
      <c r="G749" s="140"/>
      <c r="H749" s="140"/>
      <c r="I749" s="140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  <c r="BH749" s="85"/>
      <c r="BI749" s="85"/>
      <c r="BJ749" s="85"/>
      <c r="BK749" s="85"/>
      <c r="BL749" s="85"/>
      <c r="BM749" s="85"/>
    </row>
    <row r="750" spans="1:65" s="117" customFormat="1">
      <c r="A750" s="119"/>
      <c r="B750" s="139"/>
      <c r="C750" s="139"/>
      <c r="D750" s="139"/>
      <c r="E750" s="139"/>
      <c r="F750" s="140"/>
      <c r="G750" s="140"/>
      <c r="H750" s="140"/>
      <c r="I750" s="140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  <c r="BH750" s="85"/>
      <c r="BI750" s="85"/>
      <c r="BJ750" s="85"/>
      <c r="BK750" s="85"/>
      <c r="BL750" s="85"/>
      <c r="BM750" s="85"/>
    </row>
    <row r="751" spans="1:65" s="117" customFormat="1">
      <c r="A751" s="119"/>
      <c r="B751" s="139"/>
      <c r="C751" s="139"/>
      <c r="D751" s="139"/>
      <c r="E751" s="139"/>
      <c r="F751" s="140"/>
      <c r="G751" s="140"/>
      <c r="H751" s="140"/>
      <c r="I751" s="140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  <c r="BH751" s="85"/>
      <c r="BI751" s="85"/>
      <c r="BJ751" s="85"/>
      <c r="BK751" s="85"/>
      <c r="BL751" s="85"/>
      <c r="BM751" s="85"/>
    </row>
    <row r="752" spans="1:65" s="117" customFormat="1">
      <c r="A752" s="119"/>
      <c r="B752" s="139"/>
      <c r="C752" s="139"/>
      <c r="D752" s="139"/>
      <c r="E752" s="139"/>
      <c r="F752" s="140"/>
      <c r="G752" s="140"/>
      <c r="H752" s="140"/>
      <c r="I752" s="140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  <c r="BH752" s="85"/>
      <c r="BI752" s="85"/>
      <c r="BJ752" s="85"/>
      <c r="BK752" s="85"/>
      <c r="BL752" s="85"/>
      <c r="BM752" s="85"/>
    </row>
    <row r="753" spans="1:65" s="117" customFormat="1">
      <c r="A753" s="119"/>
      <c r="B753" s="139"/>
      <c r="C753" s="139"/>
      <c r="D753" s="139"/>
      <c r="E753" s="139"/>
      <c r="F753" s="140"/>
      <c r="G753" s="140"/>
      <c r="H753" s="140"/>
      <c r="I753" s="140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</row>
    <row r="754" spans="1:65" s="117" customFormat="1">
      <c r="A754" s="119"/>
      <c r="B754" s="139"/>
      <c r="C754" s="139"/>
      <c r="D754" s="139"/>
      <c r="E754" s="139"/>
      <c r="F754" s="140"/>
      <c r="G754" s="140"/>
      <c r="H754" s="140"/>
      <c r="I754" s="140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</row>
    <row r="755" spans="1:65" s="117" customFormat="1">
      <c r="A755" s="119"/>
      <c r="B755" s="139"/>
      <c r="C755" s="139"/>
      <c r="D755" s="139"/>
      <c r="E755" s="139"/>
      <c r="F755" s="140"/>
      <c r="G755" s="140"/>
      <c r="H755" s="140"/>
      <c r="I755" s="140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  <c r="BH755" s="85"/>
      <c r="BI755" s="85"/>
      <c r="BJ755" s="85"/>
      <c r="BK755" s="85"/>
      <c r="BL755" s="85"/>
      <c r="BM755" s="85"/>
    </row>
    <row r="756" spans="1:65" s="117" customFormat="1">
      <c r="A756" s="119"/>
      <c r="B756" s="139"/>
      <c r="C756" s="139"/>
      <c r="D756" s="139"/>
      <c r="E756" s="139"/>
      <c r="F756" s="140"/>
      <c r="G756" s="140"/>
      <c r="H756" s="140"/>
      <c r="I756" s="140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  <c r="BH756" s="85"/>
      <c r="BI756" s="85"/>
      <c r="BJ756" s="85"/>
      <c r="BK756" s="85"/>
      <c r="BL756" s="85"/>
      <c r="BM756" s="85"/>
    </row>
    <row r="757" spans="1:65" s="117" customFormat="1">
      <c r="A757" s="119"/>
      <c r="B757" s="139"/>
      <c r="C757" s="139"/>
      <c r="D757" s="139"/>
      <c r="E757" s="139"/>
      <c r="F757" s="140"/>
      <c r="G757" s="140"/>
      <c r="H757" s="140"/>
      <c r="I757" s="140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  <c r="BH757" s="85"/>
      <c r="BI757" s="85"/>
      <c r="BJ757" s="85"/>
      <c r="BK757" s="85"/>
      <c r="BL757" s="85"/>
      <c r="BM757" s="85"/>
    </row>
    <row r="758" spans="1:65" s="117" customFormat="1">
      <c r="A758" s="119"/>
      <c r="B758" s="139"/>
      <c r="C758" s="139"/>
      <c r="D758" s="139"/>
      <c r="E758" s="139"/>
      <c r="F758" s="140"/>
      <c r="G758" s="140"/>
      <c r="H758" s="140"/>
      <c r="I758" s="140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  <c r="BH758" s="85"/>
      <c r="BI758" s="85"/>
      <c r="BJ758" s="85"/>
      <c r="BK758" s="85"/>
      <c r="BL758" s="85"/>
      <c r="BM758" s="85"/>
    </row>
    <row r="759" spans="1:65" s="117" customFormat="1">
      <c r="A759" s="119"/>
      <c r="B759" s="139"/>
      <c r="C759" s="139"/>
      <c r="D759" s="139"/>
      <c r="E759" s="139"/>
      <c r="F759" s="140"/>
      <c r="G759" s="140"/>
      <c r="H759" s="140"/>
      <c r="I759" s="140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  <c r="BH759" s="85"/>
      <c r="BI759" s="85"/>
      <c r="BJ759" s="85"/>
      <c r="BK759" s="85"/>
      <c r="BL759" s="85"/>
      <c r="BM759" s="85"/>
    </row>
    <row r="760" spans="1:65" s="117" customFormat="1">
      <c r="A760" s="119"/>
      <c r="B760" s="139"/>
      <c r="C760" s="139"/>
      <c r="D760" s="139"/>
      <c r="E760" s="139"/>
      <c r="F760" s="140"/>
      <c r="G760" s="140"/>
      <c r="H760" s="140"/>
      <c r="I760" s="140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  <c r="BH760" s="85"/>
      <c r="BI760" s="85"/>
      <c r="BJ760" s="85"/>
      <c r="BK760" s="85"/>
      <c r="BL760" s="85"/>
      <c r="BM760" s="85"/>
    </row>
    <row r="761" spans="1:65" s="117" customFormat="1">
      <c r="A761" s="119"/>
      <c r="B761" s="139"/>
      <c r="C761" s="139"/>
      <c r="D761" s="139"/>
      <c r="E761" s="139"/>
      <c r="F761" s="140"/>
      <c r="G761" s="140"/>
      <c r="H761" s="140"/>
      <c r="I761" s="140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  <c r="BH761" s="85"/>
      <c r="BI761" s="85"/>
      <c r="BJ761" s="85"/>
      <c r="BK761" s="85"/>
      <c r="BL761" s="85"/>
      <c r="BM761" s="85"/>
    </row>
    <row r="762" spans="1:65" s="117" customFormat="1">
      <c r="A762" s="119"/>
      <c r="B762" s="139"/>
      <c r="C762" s="139"/>
      <c r="D762" s="139"/>
      <c r="E762" s="139"/>
      <c r="F762" s="140"/>
      <c r="G762" s="140"/>
      <c r="H762" s="140"/>
      <c r="I762" s="140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  <c r="BH762" s="85"/>
      <c r="BI762" s="85"/>
      <c r="BJ762" s="85"/>
      <c r="BK762" s="85"/>
      <c r="BL762" s="85"/>
      <c r="BM762" s="85"/>
    </row>
    <row r="763" spans="1:65" s="117" customFormat="1">
      <c r="A763" s="119"/>
      <c r="B763" s="139"/>
      <c r="C763" s="139"/>
      <c r="D763" s="139"/>
      <c r="E763" s="139"/>
      <c r="F763" s="140"/>
      <c r="G763" s="140"/>
      <c r="H763" s="140"/>
      <c r="I763" s="140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  <c r="BH763" s="85"/>
      <c r="BI763" s="85"/>
      <c r="BJ763" s="85"/>
      <c r="BK763" s="85"/>
      <c r="BL763" s="85"/>
      <c r="BM763" s="85"/>
    </row>
    <row r="764" spans="1:65" s="117" customFormat="1">
      <c r="A764" s="119"/>
      <c r="B764" s="139"/>
      <c r="C764" s="139"/>
      <c r="D764" s="139"/>
      <c r="E764" s="139"/>
      <c r="F764" s="140"/>
      <c r="G764" s="140"/>
      <c r="H764" s="140"/>
      <c r="I764" s="140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  <c r="BH764" s="85"/>
      <c r="BI764" s="85"/>
      <c r="BJ764" s="85"/>
      <c r="BK764" s="85"/>
      <c r="BL764" s="85"/>
      <c r="BM764" s="85"/>
    </row>
    <row r="765" spans="1:65" s="117" customFormat="1">
      <c r="A765" s="119"/>
      <c r="B765" s="139"/>
      <c r="C765" s="139"/>
      <c r="D765" s="139"/>
      <c r="E765" s="139"/>
      <c r="F765" s="140"/>
      <c r="G765" s="140"/>
      <c r="H765" s="140"/>
      <c r="I765" s="140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  <c r="BH765" s="85"/>
      <c r="BI765" s="85"/>
      <c r="BJ765" s="85"/>
      <c r="BK765" s="85"/>
      <c r="BL765" s="85"/>
      <c r="BM765" s="85"/>
    </row>
    <row r="766" spans="1:65" s="117" customFormat="1">
      <c r="A766" s="119"/>
      <c r="B766" s="139"/>
      <c r="C766" s="139"/>
      <c r="D766" s="139"/>
      <c r="E766" s="139"/>
      <c r="F766" s="140"/>
      <c r="G766" s="140"/>
      <c r="H766" s="140"/>
      <c r="I766" s="140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  <c r="BH766" s="85"/>
      <c r="BI766" s="85"/>
      <c r="BJ766" s="85"/>
      <c r="BK766" s="85"/>
      <c r="BL766" s="85"/>
      <c r="BM766" s="85"/>
    </row>
    <row r="767" spans="1:65" s="117" customFormat="1">
      <c r="A767" s="119"/>
      <c r="B767" s="139"/>
      <c r="C767" s="139"/>
      <c r="D767" s="139"/>
      <c r="E767" s="139"/>
      <c r="F767" s="140"/>
      <c r="G767" s="140"/>
      <c r="H767" s="140"/>
      <c r="I767" s="140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  <c r="BH767" s="85"/>
      <c r="BI767" s="85"/>
      <c r="BJ767" s="85"/>
      <c r="BK767" s="85"/>
      <c r="BL767" s="85"/>
      <c r="BM767" s="85"/>
    </row>
    <row r="768" spans="1:65" s="117" customFormat="1">
      <c r="A768" s="119"/>
      <c r="B768" s="139"/>
      <c r="C768" s="139"/>
      <c r="D768" s="139"/>
      <c r="E768" s="139"/>
      <c r="F768" s="140"/>
      <c r="G768" s="140"/>
      <c r="H768" s="140"/>
      <c r="I768" s="140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</row>
    <row r="769" spans="1:65" s="117" customFormat="1">
      <c r="A769" s="119"/>
      <c r="B769" s="139"/>
      <c r="C769" s="139"/>
      <c r="D769" s="139"/>
      <c r="E769" s="139"/>
      <c r="F769" s="140"/>
      <c r="G769" s="140"/>
      <c r="H769" s="140"/>
      <c r="I769" s="140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  <c r="BH769" s="85"/>
      <c r="BI769" s="85"/>
      <c r="BJ769" s="85"/>
      <c r="BK769" s="85"/>
      <c r="BL769" s="85"/>
      <c r="BM769" s="85"/>
    </row>
    <row r="770" spans="1:65" s="117" customFormat="1">
      <c r="A770" s="119"/>
      <c r="B770" s="139"/>
      <c r="C770" s="139"/>
      <c r="D770" s="139"/>
      <c r="E770" s="139"/>
      <c r="F770" s="140"/>
      <c r="G770" s="140"/>
      <c r="H770" s="140"/>
      <c r="I770" s="140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  <c r="BH770" s="85"/>
      <c r="BI770" s="85"/>
      <c r="BJ770" s="85"/>
      <c r="BK770" s="85"/>
      <c r="BL770" s="85"/>
      <c r="BM770" s="85"/>
    </row>
    <row r="771" spans="1:65" s="117" customFormat="1">
      <c r="A771" s="119"/>
      <c r="B771" s="139"/>
      <c r="C771" s="139"/>
      <c r="D771" s="139"/>
      <c r="E771" s="139"/>
      <c r="F771" s="140"/>
      <c r="G771" s="140"/>
      <c r="H771" s="140"/>
      <c r="I771" s="140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  <c r="BH771" s="85"/>
      <c r="BI771" s="85"/>
      <c r="BJ771" s="85"/>
      <c r="BK771" s="85"/>
      <c r="BL771" s="85"/>
      <c r="BM771" s="85"/>
    </row>
    <row r="772" spans="1:65" s="117" customFormat="1">
      <c r="A772" s="119"/>
      <c r="B772" s="139"/>
      <c r="C772" s="139"/>
      <c r="D772" s="139"/>
      <c r="E772" s="139"/>
      <c r="F772" s="140"/>
      <c r="G772" s="140"/>
      <c r="H772" s="140"/>
      <c r="I772" s="140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5"/>
      <c r="BJ772" s="85"/>
      <c r="BK772" s="85"/>
      <c r="BL772" s="85"/>
      <c r="BM772" s="85"/>
    </row>
    <row r="773" spans="1:65" s="117" customFormat="1">
      <c r="A773" s="119"/>
      <c r="B773" s="139"/>
      <c r="C773" s="139"/>
      <c r="D773" s="139"/>
      <c r="E773" s="139"/>
      <c r="F773" s="140"/>
      <c r="G773" s="140"/>
      <c r="H773" s="140"/>
      <c r="I773" s="140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  <c r="BH773" s="85"/>
      <c r="BI773" s="85"/>
      <c r="BJ773" s="85"/>
      <c r="BK773" s="85"/>
      <c r="BL773" s="85"/>
      <c r="BM773" s="85"/>
    </row>
    <row r="774" spans="1:65" s="117" customFormat="1">
      <c r="A774" s="119"/>
      <c r="B774" s="139"/>
      <c r="C774" s="139"/>
      <c r="D774" s="139"/>
      <c r="E774" s="139"/>
      <c r="F774" s="140"/>
      <c r="G774" s="140"/>
      <c r="H774" s="140"/>
      <c r="I774" s="140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  <c r="BH774" s="85"/>
      <c r="BI774" s="85"/>
      <c r="BJ774" s="85"/>
      <c r="BK774" s="85"/>
      <c r="BL774" s="85"/>
      <c r="BM774" s="85"/>
    </row>
    <row r="775" spans="1:65" s="117" customFormat="1">
      <c r="A775" s="119"/>
      <c r="B775" s="139"/>
      <c r="C775" s="139"/>
      <c r="D775" s="139"/>
      <c r="E775" s="139"/>
      <c r="F775" s="140"/>
      <c r="G775" s="140"/>
      <c r="H775" s="140"/>
      <c r="I775" s="140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  <c r="BH775" s="85"/>
      <c r="BI775" s="85"/>
      <c r="BJ775" s="85"/>
      <c r="BK775" s="85"/>
      <c r="BL775" s="85"/>
      <c r="BM775" s="85"/>
    </row>
    <row r="776" spans="1:65" s="117" customFormat="1">
      <c r="A776" s="119"/>
      <c r="B776" s="139"/>
      <c r="C776" s="139"/>
      <c r="D776" s="139"/>
      <c r="E776" s="139"/>
      <c r="F776" s="140"/>
      <c r="G776" s="140"/>
      <c r="H776" s="140"/>
      <c r="I776" s="140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  <c r="BH776" s="85"/>
      <c r="BI776" s="85"/>
      <c r="BJ776" s="85"/>
      <c r="BK776" s="85"/>
      <c r="BL776" s="85"/>
      <c r="BM776" s="85"/>
    </row>
    <row r="777" spans="1:65" s="117" customFormat="1">
      <c r="A777" s="119"/>
      <c r="B777" s="139"/>
      <c r="C777" s="139"/>
      <c r="D777" s="139"/>
      <c r="E777" s="139"/>
      <c r="F777" s="140"/>
      <c r="G777" s="140"/>
      <c r="H777" s="140"/>
      <c r="I777" s="140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  <c r="BD777" s="85"/>
      <c r="BE777" s="85"/>
      <c r="BF777" s="85"/>
      <c r="BG777" s="85"/>
      <c r="BH777" s="85"/>
      <c r="BI777" s="85"/>
      <c r="BJ777" s="85"/>
      <c r="BK777" s="85"/>
      <c r="BL777" s="85"/>
      <c r="BM777" s="85"/>
    </row>
    <row r="778" spans="1:65" s="117" customFormat="1">
      <c r="A778" s="119"/>
      <c r="B778" s="139"/>
      <c r="C778" s="139"/>
      <c r="D778" s="139"/>
      <c r="E778" s="139"/>
      <c r="F778" s="140"/>
      <c r="G778" s="140"/>
      <c r="H778" s="140"/>
      <c r="I778" s="140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  <c r="BD778" s="85"/>
      <c r="BE778" s="85"/>
      <c r="BF778" s="85"/>
      <c r="BG778" s="85"/>
      <c r="BH778" s="85"/>
      <c r="BI778" s="85"/>
      <c r="BJ778" s="85"/>
      <c r="BK778" s="85"/>
      <c r="BL778" s="85"/>
      <c r="BM778" s="85"/>
    </row>
    <row r="779" spans="1:65" s="117" customFormat="1">
      <c r="A779" s="119"/>
      <c r="B779" s="139"/>
      <c r="C779" s="139"/>
      <c r="D779" s="139"/>
      <c r="E779" s="139"/>
      <c r="F779" s="140"/>
      <c r="G779" s="140"/>
      <c r="H779" s="140"/>
      <c r="I779" s="140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  <c r="BD779" s="85"/>
      <c r="BE779" s="85"/>
      <c r="BF779" s="85"/>
      <c r="BG779" s="85"/>
      <c r="BH779" s="85"/>
      <c r="BI779" s="85"/>
      <c r="BJ779" s="85"/>
      <c r="BK779" s="85"/>
      <c r="BL779" s="85"/>
      <c r="BM779" s="85"/>
    </row>
    <row r="780" spans="1:65" s="117" customFormat="1">
      <c r="A780" s="119"/>
      <c r="B780" s="139"/>
      <c r="C780" s="139"/>
      <c r="D780" s="139"/>
      <c r="E780" s="139"/>
      <c r="F780" s="140"/>
      <c r="G780" s="140"/>
      <c r="H780" s="140"/>
      <c r="I780" s="140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  <c r="BD780" s="85"/>
      <c r="BE780" s="85"/>
      <c r="BF780" s="85"/>
      <c r="BG780" s="85"/>
      <c r="BH780" s="85"/>
      <c r="BI780" s="85"/>
      <c r="BJ780" s="85"/>
      <c r="BK780" s="85"/>
      <c r="BL780" s="85"/>
      <c r="BM780" s="85"/>
    </row>
    <row r="781" spans="1:65" s="117" customFormat="1">
      <c r="A781" s="119"/>
      <c r="B781" s="139"/>
      <c r="C781" s="139"/>
      <c r="D781" s="139"/>
      <c r="E781" s="139"/>
      <c r="F781" s="140"/>
      <c r="G781" s="140"/>
      <c r="H781" s="140"/>
      <c r="I781" s="140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  <c r="BD781" s="85"/>
      <c r="BE781" s="85"/>
      <c r="BF781" s="85"/>
      <c r="BG781" s="85"/>
      <c r="BH781" s="85"/>
      <c r="BI781" s="85"/>
      <c r="BJ781" s="85"/>
      <c r="BK781" s="85"/>
      <c r="BL781" s="85"/>
      <c r="BM781" s="85"/>
    </row>
    <row r="782" spans="1:65" s="117" customFormat="1">
      <c r="A782" s="119"/>
      <c r="B782" s="139"/>
      <c r="C782" s="139"/>
      <c r="D782" s="139"/>
      <c r="E782" s="139"/>
      <c r="F782" s="140"/>
      <c r="G782" s="140"/>
      <c r="H782" s="140"/>
      <c r="I782" s="140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  <c r="BD782" s="85"/>
      <c r="BE782" s="85"/>
      <c r="BF782" s="85"/>
      <c r="BG782" s="85"/>
      <c r="BH782" s="85"/>
      <c r="BI782" s="85"/>
      <c r="BJ782" s="85"/>
      <c r="BK782" s="85"/>
      <c r="BL782" s="85"/>
      <c r="BM782" s="85"/>
    </row>
    <row r="783" spans="1:65" s="117" customFormat="1">
      <c r="A783" s="119"/>
      <c r="B783" s="139"/>
      <c r="C783" s="139"/>
      <c r="D783" s="139"/>
      <c r="E783" s="139"/>
      <c r="F783" s="140"/>
      <c r="G783" s="140"/>
      <c r="H783" s="140"/>
      <c r="I783" s="140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  <c r="BH783" s="85"/>
      <c r="BI783" s="85"/>
      <c r="BJ783" s="85"/>
      <c r="BK783" s="85"/>
      <c r="BL783" s="85"/>
      <c r="BM783" s="85"/>
    </row>
    <row r="784" spans="1:65" s="117" customFormat="1">
      <c r="A784" s="119"/>
      <c r="B784" s="139"/>
      <c r="C784" s="139"/>
      <c r="D784" s="139"/>
      <c r="E784" s="139"/>
      <c r="F784" s="140"/>
      <c r="G784" s="140"/>
      <c r="H784" s="140"/>
      <c r="I784" s="140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  <c r="BD784" s="85"/>
      <c r="BE784" s="85"/>
      <c r="BF784" s="85"/>
      <c r="BG784" s="85"/>
      <c r="BH784" s="85"/>
      <c r="BI784" s="85"/>
      <c r="BJ784" s="85"/>
      <c r="BK784" s="85"/>
      <c r="BL784" s="85"/>
      <c r="BM784" s="85"/>
    </row>
    <row r="785" spans="1:65" s="117" customFormat="1">
      <c r="A785" s="119"/>
      <c r="B785" s="139"/>
      <c r="C785" s="139"/>
      <c r="D785" s="139"/>
      <c r="E785" s="139"/>
      <c r="F785" s="140"/>
      <c r="G785" s="140"/>
      <c r="H785" s="140"/>
      <c r="I785" s="140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  <c r="BD785" s="85"/>
      <c r="BE785" s="85"/>
      <c r="BF785" s="85"/>
      <c r="BG785" s="85"/>
      <c r="BH785" s="85"/>
      <c r="BI785" s="85"/>
      <c r="BJ785" s="85"/>
      <c r="BK785" s="85"/>
      <c r="BL785" s="85"/>
      <c r="BM785" s="85"/>
    </row>
    <row r="786" spans="1:65" s="117" customFormat="1">
      <c r="A786" s="119"/>
      <c r="B786" s="139"/>
      <c r="C786" s="139"/>
      <c r="D786" s="139"/>
      <c r="E786" s="139"/>
      <c r="F786" s="140"/>
      <c r="G786" s="140"/>
      <c r="H786" s="140"/>
      <c r="I786" s="140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  <c r="BD786" s="85"/>
      <c r="BE786" s="85"/>
      <c r="BF786" s="85"/>
      <c r="BG786" s="85"/>
      <c r="BH786" s="85"/>
      <c r="BI786" s="85"/>
      <c r="BJ786" s="85"/>
      <c r="BK786" s="85"/>
      <c r="BL786" s="85"/>
      <c r="BM786" s="85"/>
    </row>
    <row r="787" spans="1:65" s="117" customFormat="1">
      <c r="A787" s="119"/>
      <c r="B787" s="139"/>
      <c r="C787" s="139"/>
      <c r="D787" s="139"/>
      <c r="E787" s="139"/>
      <c r="F787" s="140"/>
      <c r="G787" s="140"/>
      <c r="H787" s="140"/>
      <c r="I787" s="140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  <c r="BD787" s="85"/>
      <c r="BE787" s="85"/>
      <c r="BF787" s="85"/>
      <c r="BG787" s="85"/>
      <c r="BH787" s="85"/>
      <c r="BI787" s="85"/>
      <c r="BJ787" s="85"/>
      <c r="BK787" s="85"/>
      <c r="BL787" s="85"/>
      <c r="BM787" s="85"/>
    </row>
    <row r="788" spans="1:65" s="117" customFormat="1">
      <c r="A788" s="119"/>
      <c r="B788" s="139"/>
      <c r="C788" s="139"/>
      <c r="D788" s="139"/>
      <c r="E788" s="139"/>
      <c r="F788" s="140"/>
      <c r="G788" s="140"/>
      <c r="H788" s="140"/>
      <c r="I788" s="140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5"/>
      <c r="BE788" s="85"/>
      <c r="BF788" s="85"/>
      <c r="BG788" s="85"/>
      <c r="BH788" s="85"/>
      <c r="BI788" s="85"/>
      <c r="BJ788" s="85"/>
      <c r="BK788" s="85"/>
      <c r="BL788" s="85"/>
      <c r="BM788" s="85"/>
    </row>
    <row r="789" spans="1:65" s="117" customFormat="1">
      <c r="A789" s="119"/>
      <c r="B789" s="139"/>
      <c r="C789" s="139"/>
      <c r="D789" s="139"/>
      <c r="E789" s="139"/>
      <c r="F789" s="140"/>
      <c r="G789" s="140"/>
      <c r="H789" s="140"/>
      <c r="I789" s="140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  <c r="BD789" s="85"/>
      <c r="BE789" s="85"/>
      <c r="BF789" s="85"/>
      <c r="BG789" s="85"/>
      <c r="BH789" s="85"/>
      <c r="BI789" s="85"/>
      <c r="BJ789" s="85"/>
      <c r="BK789" s="85"/>
      <c r="BL789" s="85"/>
      <c r="BM789" s="85"/>
    </row>
    <row r="790" spans="1:65" s="117" customFormat="1">
      <c r="A790" s="119"/>
      <c r="B790" s="139"/>
      <c r="C790" s="139"/>
      <c r="D790" s="139"/>
      <c r="E790" s="139"/>
      <c r="F790" s="140"/>
      <c r="G790" s="140"/>
      <c r="H790" s="140"/>
      <c r="I790" s="140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  <c r="BD790" s="85"/>
      <c r="BE790" s="85"/>
      <c r="BF790" s="85"/>
      <c r="BG790" s="85"/>
      <c r="BH790" s="85"/>
      <c r="BI790" s="85"/>
      <c r="BJ790" s="85"/>
      <c r="BK790" s="85"/>
      <c r="BL790" s="85"/>
      <c r="BM790" s="85"/>
    </row>
    <row r="791" spans="1:65" s="117" customFormat="1">
      <c r="A791" s="119"/>
      <c r="B791" s="139"/>
      <c r="C791" s="139"/>
      <c r="D791" s="139"/>
      <c r="E791" s="139"/>
      <c r="F791" s="140"/>
      <c r="G791" s="140"/>
      <c r="H791" s="140"/>
      <c r="I791" s="140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  <c r="BH791" s="85"/>
      <c r="BI791" s="85"/>
      <c r="BJ791" s="85"/>
      <c r="BK791" s="85"/>
      <c r="BL791" s="85"/>
      <c r="BM791" s="85"/>
    </row>
    <row r="792" spans="1:65" s="117" customFormat="1">
      <c r="A792" s="119"/>
      <c r="B792" s="139"/>
      <c r="C792" s="139"/>
      <c r="D792" s="139"/>
      <c r="E792" s="139"/>
      <c r="F792" s="140"/>
      <c r="G792" s="140"/>
      <c r="H792" s="140"/>
      <c r="I792" s="140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  <c r="BH792" s="85"/>
      <c r="BI792" s="85"/>
      <c r="BJ792" s="85"/>
      <c r="BK792" s="85"/>
      <c r="BL792" s="85"/>
      <c r="BM792" s="85"/>
    </row>
    <row r="793" spans="1:65" s="117" customFormat="1">
      <c r="A793" s="119"/>
      <c r="B793" s="139"/>
      <c r="C793" s="139"/>
      <c r="D793" s="139"/>
      <c r="E793" s="139"/>
      <c r="F793" s="140"/>
      <c r="G793" s="140"/>
      <c r="H793" s="140"/>
      <c r="I793" s="140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  <c r="BH793" s="85"/>
      <c r="BI793" s="85"/>
      <c r="BJ793" s="85"/>
      <c r="BK793" s="85"/>
      <c r="BL793" s="85"/>
      <c r="BM793" s="85"/>
    </row>
    <row r="794" spans="1:65" s="117" customFormat="1">
      <c r="A794" s="119"/>
      <c r="B794" s="139"/>
      <c r="C794" s="139"/>
      <c r="D794" s="139"/>
      <c r="E794" s="139"/>
      <c r="F794" s="140"/>
      <c r="G794" s="140"/>
      <c r="H794" s="140"/>
      <c r="I794" s="140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  <c r="BD794" s="85"/>
      <c r="BE794" s="85"/>
      <c r="BF794" s="85"/>
      <c r="BG794" s="85"/>
      <c r="BH794" s="85"/>
      <c r="BI794" s="85"/>
      <c r="BJ794" s="85"/>
      <c r="BK794" s="85"/>
      <c r="BL794" s="85"/>
      <c r="BM794" s="85"/>
    </row>
    <row r="795" spans="1:65" s="117" customFormat="1">
      <c r="A795" s="119"/>
      <c r="B795" s="139"/>
      <c r="C795" s="139"/>
      <c r="D795" s="139"/>
      <c r="E795" s="139"/>
      <c r="F795" s="140"/>
      <c r="G795" s="140"/>
      <c r="H795" s="140"/>
      <c r="I795" s="140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  <c r="BD795" s="85"/>
      <c r="BE795" s="85"/>
      <c r="BF795" s="85"/>
      <c r="BG795" s="85"/>
      <c r="BH795" s="85"/>
      <c r="BI795" s="85"/>
      <c r="BJ795" s="85"/>
      <c r="BK795" s="85"/>
      <c r="BL795" s="85"/>
      <c r="BM795" s="85"/>
    </row>
    <row r="796" spans="1:65" s="117" customFormat="1">
      <c r="A796" s="119"/>
      <c r="B796" s="139"/>
      <c r="C796" s="139"/>
      <c r="D796" s="139"/>
      <c r="E796" s="139"/>
      <c r="F796" s="140"/>
      <c r="G796" s="140"/>
      <c r="H796" s="140"/>
      <c r="I796" s="140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  <c r="BD796" s="85"/>
      <c r="BE796" s="85"/>
      <c r="BF796" s="85"/>
      <c r="BG796" s="85"/>
      <c r="BH796" s="85"/>
      <c r="BI796" s="85"/>
      <c r="BJ796" s="85"/>
      <c r="BK796" s="85"/>
      <c r="BL796" s="85"/>
      <c r="BM796" s="85"/>
    </row>
    <row r="797" spans="1:65" s="117" customFormat="1">
      <c r="A797" s="119"/>
      <c r="B797" s="139"/>
      <c r="C797" s="139"/>
      <c r="D797" s="139"/>
      <c r="E797" s="139"/>
      <c r="F797" s="140"/>
      <c r="G797" s="140"/>
      <c r="H797" s="140"/>
      <c r="I797" s="140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  <c r="BD797" s="85"/>
      <c r="BE797" s="85"/>
      <c r="BF797" s="85"/>
      <c r="BG797" s="85"/>
      <c r="BH797" s="85"/>
      <c r="BI797" s="85"/>
      <c r="BJ797" s="85"/>
      <c r="BK797" s="85"/>
      <c r="BL797" s="85"/>
      <c r="BM797" s="85"/>
    </row>
    <row r="798" spans="1:65" s="117" customFormat="1">
      <c r="A798" s="119"/>
      <c r="B798" s="139"/>
      <c r="C798" s="139"/>
      <c r="D798" s="139"/>
      <c r="E798" s="139"/>
      <c r="F798" s="140"/>
      <c r="G798" s="140"/>
      <c r="H798" s="140"/>
      <c r="I798" s="140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</row>
    <row r="799" spans="1:65" s="117" customFormat="1">
      <c r="A799" s="119"/>
      <c r="B799" s="139"/>
      <c r="C799" s="139"/>
      <c r="D799" s="139"/>
      <c r="E799" s="139"/>
      <c r="F799" s="140"/>
      <c r="G799" s="140"/>
      <c r="H799" s="140"/>
      <c r="I799" s="140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  <c r="BD799" s="85"/>
      <c r="BE799" s="85"/>
      <c r="BF799" s="85"/>
      <c r="BG799" s="85"/>
      <c r="BH799" s="85"/>
      <c r="BI799" s="85"/>
      <c r="BJ799" s="85"/>
      <c r="BK799" s="85"/>
      <c r="BL799" s="85"/>
      <c r="BM799" s="85"/>
    </row>
    <row r="800" spans="1:65" s="117" customFormat="1">
      <c r="A800" s="119"/>
      <c r="B800" s="139"/>
      <c r="C800" s="139"/>
      <c r="D800" s="139"/>
      <c r="E800" s="139"/>
      <c r="F800" s="140"/>
      <c r="G800" s="140"/>
      <c r="H800" s="140"/>
      <c r="I800" s="140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  <c r="BD800" s="85"/>
      <c r="BE800" s="85"/>
      <c r="BF800" s="85"/>
      <c r="BG800" s="85"/>
      <c r="BH800" s="85"/>
      <c r="BI800" s="85"/>
      <c r="BJ800" s="85"/>
      <c r="BK800" s="85"/>
      <c r="BL800" s="85"/>
      <c r="BM800" s="85"/>
    </row>
    <row r="801" spans="1:65" s="117" customFormat="1">
      <c r="A801" s="119"/>
      <c r="B801" s="139"/>
      <c r="C801" s="139"/>
      <c r="D801" s="139"/>
      <c r="E801" s="139"/>
      <c r="F801" s="140"/>
      <c r="G801" s="140"/>
      <c r="H801" s="140"/>
      <c r="I801" s="140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  <c r="BH801" s="85"/>
      <c r="BI801" s="85"/>
      <c r="BJ801" s="85"/>
      <c r="BK801" s="85"/>
      <c r="BL801" s="85"/>
      <c r="BM801" s="85"/>
    </row>
    <row r="802" spans="1:65" s="117" customFormat="1">
      <c r="A802" s="119"/>
      <c r="B802" s="139"/>
      <c r="C802" s="139"/>
      <c r="D802" s="139"/>
      <c r="E802" s="139"/>
      <c r="F802" s="140"/>
      <c r="G802" s="140"/>
      <c r="H802" s="140"/>
      <c r="I802" s="140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  <c r="BD802" s="85"/>
      <c r="BE802" s="85"/>
      <c r="BF802" s="85"/>
      <c r="BG802" s="85"/>
      <c r="BH802" s="85"/>
      <c r="BI802" s="85"/>
      <c r="BJ802" s="85"/>
      <c r="BK802" s="85"/>
      <c r="BL802" s="85"/>
      <c r="BM802" s="85"/>
    </row>
    <row r="803" spans="1:65" s="117" customFormat="1">
      <c r="A803" s="119"/>
      <c r="B803" s="139"/>
      <c r="C803" s="139"/>
      <c r="D803" s="139"/>
      <c r="E803" s="139"/>
      <c r="F803" s="140"/>
      <c r="G803" s="140"/>
      <c r="H803" s="140"/>
      <c r="I803" s="140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  <c r="BD803" s="85"/>
      <c r="BE803" s="85"/>
      <c r="BF803" s="85"/>
      <c r="BG803" s="85"/>
      <c r="BH803" s="85"/>
      <c r="BI803" s="85"/>
      <c r="BJ803" s="85"/>
      <c r="BK803" s="85"/>
      <c r="BL803" s="85"/>
      <c r="BM803" s="85"/>
    </row>
    <row r="804" spans="1:65" s="117" customFormat="1">
      <c r="A804" s="119"/>
      <c r="B804" s="139"/>
      <c r="C804" s="139"/>
      <c r="D804" s="139"/>
      <c r="E804" s="139"/>
      <c r="F804" s="140"/>
      <c r="G804" s="140"/>
      <c r="H804" s="140"/>
      <c r="I804" s="140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  <c r="BH804" s="85"/>
      <c r="BI804" s="85"/>
      <c r="BJ804" s="85"/>
      <c r="BK804" s="85"/>
      <c r="BL804" s="85"/>
      <c r="BM804" s="85"/>
    </row>
    <row r="805" spans="1:65" s="117" customFormat="1">
      <c r="A805" s="119"/>
      <c r="B805" s="139"/>
      <c r="C805" s="139"/>
      <c r="D805" s="139"/>
      <c r="E805" s="139"/>
      <c r="F805" s="140"/>
      <c r="G805" s="140"/>
      <c r="H805" s="140"/>
      <c r="I805" s="140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  <c r="BD805" s="85"/>
      <c r="BE805" s="85"/>
      <c r="BF805" s="85"/>
      <c r="BG805" s="85"/>
      <c r="BH805" s="85"/>
      <c r="BI805" s="85"/>
      <c r="BJ805" s="85"/>
      <c r="BK805" s="85"/>
      <c r="BL805" s="85"/>
      <c r="BM805" s="85"/>
    </row>
    <row r="806" spans="1:65" s="117" customFormat="1">
      <c r="A806" s="119"/>
      <c r="B806" s="139"/>
      <c r="C806" s="139"/>
      <c r="D806" s="139"/>
      <c r="E806" s="139"/>
      <c r="F806" s="140"/>
      <c r="G806" s="140"/>
      <c r="H806" s="140"/>
      <c r="I806" s="140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  <c r="BD806" s="85"/>
      <c r="BE806" s="85"/>
      <c r="BF806" s="85"/>
      <c r="BG806" s="85"/>
      <c r="BH806" s="85"/>
      <c r="BI806" s="85"/>
      <c r="BJ806" s="85"/>
      <c r="BK806" s="85"/>
      <c r="BL806" s="85"/>
      <c r="BM806" s="85"/>
    </row>
    <row r="807" spans="1:65" s="117" customFormat="1">
      <c r="A807" s="119"/>
      <c r="B807" s="139"/>
      <c r="C807" s="139"/>
      <c r="D807" s="139"/>
      <c r="E807" s="139"/>
      <c r="F807" s="140"/>
      <c r="G807" s="140"/>
      <c r="H807" s="140"/>
      <c r="I807" s="140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  <c r="BD807" s="85"/>
      <c r="BE807" s="85"/>
      <c r="BF807" s="85"/>
      <c r="BG807" s="85"/>
      <c r="BH807" s="85"/>
      <c r="BI807" s="85"/>
      <c r="BJ807" s="85"/>
      <c r="BK807" s="85"/>
      <c r="BL807" s="85"/>
      <c r="BM807" s="85"/>
    </row>
    <row r="808" spans="1:65" s="117" customFormat="1">
      <c r="A808" s="119"/>
      <c r="B808" s="139"/>
      <c r="C808" s="139"/>
      <c r="D808" s="139"/>
      <c r="E808" s="139"/>
      <c r="F808" s="140"/>
      <c r="G808" s="140"/>
      <c r="H808" s="140"/>
      <c r="I808" s="140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  <c r="BD808" s="85"/>
      <c r="BE808" s="85"/>
      <c r="BF808" s="85"/>
      <c r="BG808" s="85"/>
      <c r="BH808" s="85"/>
      <c r="BI808" s="85"/>
      <c r="BJ808" s="85"/>
      <c r="BK808" s="85"/>
      <c r="BL808" s="85"/>
      <c r="BM808" s="85"/>
    </row>
    <row r="809" spans="1:65" s="117" customFormat="1">
      <c r="A809" s="119"/>
      <c r="B809" s="139"/>
      <c r="C809" s="139"/>
      <c r="D809" s="139"/>
      <c r="E809" s="139"/>
      <c r="F809" s="140"/>
      <c r="G809" s="140"/>
      <c r="H809" s="140"/>
      <c r="I809" s="140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  <c r="BD809" s="85"/>
      <c r="BE809" s="85"/>
      <c r="BF809" s="85"/>
      <c r="BG809" s="85"/>
      <c r="BH809" s="85"/>
      <c r="BI809" s="85"/>
      <c r="BJ809" s="85"/>
      <c r="BK809" s="85"/>
      <c r="BL809" s="85"/>
      <c r="BM809" s="85"/>
    </row>
    <row r="810" spans="1:65" s="117" customFormat="1">
      <c r="A810" s="119"/>
      <c r="B810" s="139"/>
      <c r="C810" s="139"/>
      <c r="D810" s="139"/>
      <c r="E810" s="139"/>
      <c r="F810" s="140"/>
      <c r="G810" s="140"/>
      <c r="H810" s="140"/>
      <c r="I810" s="140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  <c r="BD810" s="85"/>
      <c r="BE810" s="85"/>
      <c r="BF810" s="85"/>
      <c r="BG810" s="85"/>
      <c r="BH810" s="85"/>
      <c r="BI810" s="85"/>
      <c r="BJ810" s="85"/>
      <c r="BK810" s="85"/>
      <c r="BL810" s="85"/>
      <c r="BM810" s="85"/>
    </row>
    <row r="811" spans="1:65" s="117" customFormat="1">
      <c r="A811" s="119"/>
      <c r="B811" s="139"/>
      <c r="C811" s="139"/>
      <c r="D811" s="139"/>
      <c r="E811" s="139"/>
      <c r="F811" s="140"/>
      <c r="G811" s="140"/>
      <c r="H811" s="140"/>
      <c r="I811" s="140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  <c r="BD811" s="85"/>
      <c r="BE811" s="85"/>
      <c r="BF811" s="85"/>
      <c r="BG811" s="85"/>
      <c r="BH811" s="85"/>
      <c r="BI811" s="85"/>
      <c r="BJ811" s="85"/>
      <c r="BK811" s="85"/>
      <c r="BL811" s="85"/>
      <c r="BM811" s="85"/>
    </row>
    <row r="812" spans="1:65" s="117" customFormat="1">
      <c r="A812" s="119"/>
      <c r="B812" s="139"/>
      <c r="C812" s="139"/>
      <c r="D812" s="139"/>
      <c r="E812" s="139"/>
      <c r="F812" s="140"/>
      <c r="G812" s="140"/>
      <c r="H812" s="140"/>
      <c r="I812" s="140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  <c r="BD812" s="85"/>
      <c r="BE812" s="85"/>
      <c r="BF812" s="85"/>
      <c r="BG812" s="85"/>
      <c r="BH812" s="85"/>
      <c r="BI812" s="85"/>
      <c r="BJ812" s="85"/>
      <c r="BK812" s="85"/>
      <c r="BL812" s="85"/>
      <c r="BM812" s="85"/>
    </row>
    <row r="813" spans="1:65" s="117" customFormat="1">
      <c r="A813" s="119"/>
      <c r="B813" s="139"/>
      <c r="C813" s="139"/>
      <c r="D813" s="139"/>
      <c r="E813" s="139"/>
      <c r="F813" s="140"/>
      <c r="G813" s="140"/>
      <c r="H813" s="140"/>
      <c r="I813" s="140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  <c r="BD813" s="85"/>
      <c r="BE813" s="85"/>
      <c r="BF813" s="85"/>
      <c r="BG813" s="85"/>
      <c r="BH813" s="85"/>
      <c r="BI813" s="85"/>
      <c r="BJ813" s="85"/>
      <c r="BK813" s="85"/>
      <c r="BL813" s="85"/>
      <c r="BM813" s="85"/>
    </row>
    <row r="814" spans="1:65" s="117" customFormat="1">
      <c r="A814" s="119"/>
      <c r="B814" s="139"/>
      <c r="C814" s="139"/>
      <c r="D814" s="139"/>
      <c r="E814" s="139"/>
      <c r="F814" s="140"/>
      <c r="G814" s="140"/>
      <c r="H814" s="140"/>
      <c r="I814" s="140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  <c r="BD814" s="85"/>
      <c r="BE814" s="85"/>
      <c r="BF814" s="85"/>
      <c r="BG814" s="85"/>
      <c r="BH814" s="85"/>
      <c r="BI814" s="85"/>
      <c r="BJ814" s="85"/>
      <c r="BK814" s="85"/>
      <c r="BL814" s="85"/>
      <c r="BM814" s="85"/>
    </row>
    <row r="815" spans="1:65" s="117" customFormat="1">
      <c r="A815" s="119"/>
      <c r="B815" s="139"/>
      <c r="C815" s="139"/>
      <c r="D815" s="139"/>
      <c r="E815" s="139"/>
      <c r="F815" s="140"/>
      <c r="G815" s="140"/>
      <c r="H815" s="140"/>
      <c r="I815" s="140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  <c r="BD815" s="85"/>
      <c r="BE815" s="85"/>
      <c r="BF815" s="85"/>
      <c r="BG815" s="85"/>
      <c r="BH815" s="85"/>
      <c r="BI815" s="85"/>
      <c r="BJ815" s="85"/>
      <c r="BK815" s="85"/>
      <c r="BL815" s="85"/>
      <c r="BM815" s="85"/>
    </row>
    <row r="816" spans="1:65" s="117" customFormat="1">
      <c r="A816" s="119"/>
      <c r="B816" s="139"/>
      <c r="C816" s="139"/>
      <c r="D816" s="139"/>
      <c r="E816" s="139"/>
      <c r="F816" s="140"/>
      <c r="G816" s="140"/>
      <c r="H816" s="140"/>
      <c r="I816" s="140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  <c r="BH816" s="85"/>
      <c r="BI816" s="85"/>
      <c r="BJ816" s="85"/>
      <c r="BK816" s="85"/>
      <c r="BL816" s="85"/>
      <c r="BM816" s="85"/>
    </row>
    <row r="817" spans="1:65" s="117" customFormat="1">
      <c r="A817" s="119"/>
      <c r="B817" s="139"/>
      <c r="C817" s="139"/>
      <c r="D817" s="139"/>
      <c r="E817" s="139"/>
      <c r="F817" s="140"/>
      <c r="G817" s="140"/>
      <c r="H817" s="140"/>
      <c r="I817" s="140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  <c r="BD817" s="85"/>
      <c r="BE817" s="85"/>
      <c r="BF817" s="85"/>
      <c r="BG817" s="85"/>
      <c r="BH817" s="85"/>
      <c r="BI817" s="85"/>
      <c r="BJ817" s="85"/>
      <c r="BK817" s="85"/>
      <c r="BL817" s="85"/>
      <c r="BM817" s="85"/>
    </row>
    <row r="818" spans="1:65" s="117" customFormat="1">
      <c r="A818" s="119"/>
      <c r="B818" s="139"/>
      <c r="C818" s="139"/>
      <c r="D818" s="139"/>
      <c r="E818" s="139"/>
      <c r="F818" s="140"/>
      <c r="G818" s="140"/>
      <c r="H818" s="140"/>
      <c r="I818" s="140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  <c r="BD818" s="85"/>
      <c r="BE818" s="85"/>
      <c r="BF818" s="85"/>
      <c r="BG818" s="85"/>
      <c r="BH818" s="85"/>
      <c r="BI818" s="85"/>
      <c r="BJ818" s="85"/>
      <c r="BK818" s="85"/>
      <c r="BL818" s="85"/>
      <c r="BM818" s="85"/>
    </row>
    <row r="819" spans="1:65" s="117" customFormat="1">
      <c r="A819" s="119"/>
      <c r="B819" s="139"/>
      <c r="C819" s="139"/>
      <c r="D819" s="139"/>
      <c r="E819" s="139"/>
      <c r="F819" s="140"/>
      <c r="G819" s="140"/>
      <c r="H819" s="140"/>
      <c r="I819" s="140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  <c r="BD819" s="85"/>
      <c r="BE819" s="85"/>
      <c r="BF819" s="85"/>
      <c r="BG819" s="85"/>
      <c r="BH819" s="85"/>
      <c r="BI819" s="85"/>
      <c r="BJ819" s="85"/>
      <c r="BK819" s="85"/>
      <c r="BL819" s="85"/>
      <c r="BM819" s="85"/>
    </row>
    <row r="820" spans="1:65" s="117" customFormat="1">
      <c r="A820" s="119"/>
      <c r="B820" s="139"/>
      <c r="C820" s="139"/>
      <c r="D820" s="139"/>
      <c r="E820" s="139"/>
      <c r="F820" s="140"/>
      <c r="G820" s="140"/>
      <c r="H820" s="140"/>
      <c r="I820" s="140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  <c r="BD820" s="85"/>
      <c r="BE820" s="85"/>
      <c r="BF820" s="85"/>
      <c r="BG820" s="85"/>
      <c r="BH820" s="85"/>
      <c r="BI820" s="85"/>
      <c r="BJ820" s="85"/>
      <c r="BK820" s="85"/>
      <c r="BL820" s="85"/>
      <c r="BM820" s="85"/>
    </row>
    <row r="821" spans="1:65" s="117" customFormat="1">
      <c r="A821" s="119"/>
      <c r="B821" s="139"/>
      <c r="C821" s="139"/>
      <c r="D821" s="139"/>
      <c r="E821" s="139"/>
      <c r="F821" s="140"/>
      <c r="G821" s="140"/>
      <c r="H821" s="140"/>
      <c r="I821" s="140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  <c r="BD821" s="85"/>
      <c r="BE821" s="85"/>
      <c r="BF821" s="85"/>
      <c r="BG821" s="85"/>
      <c r="BH821" s="85"/>
      <c r="BI821" s="85"/>
      <c r="BJ821" s="85"/>
      <c r="BK821" s="85"/>
      <c r="BL821" s="85"/>
      <c r="BM821" s="85"/>
    </row>
    <row r="822" spans="1:65" s="117" customFormat="1">
      <c r="A822" s="119"/>
      <c r="B822" s="139"/>
      <c r="C822" s="139"/>
      <c r="D822" s="139"/>
      <c r="E822" s="139"/>
      <c r="F822" s="140"/>
      <c r="G822" s="140"/>
      <c r="H822" s="140"/>
      <c r="I822" s="140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  <c r="BD822" s="85"/>
      <c r="BE822" s="85"/>
      <c r="BF822" s="85"/>
      <c r="BG822" s="85"/>
      <c r="BH822" s="85"/>
      <c r="BI822" s="85"/>
      <c r="BJ822" s="85"/>
      <c r="BK822" s="85"/>
      <c r="BL822" s="85"/>
      <c r="BM822" s="85"/>
    </row>
    <row r="823" spans="1:65" s="117" customFormat="1">
      <c r="A823" s="119"/>
      <c r="B823" s="139"/>
      <c r="C823" s="139"/>
      <c r="D823" s="139"/>
      <c r="E823" s="139"/>
      <c r="F823" s="140"/>
      <c r="G823" s="140"/>
      <c r="H823" s="140"/>
      <c r="I823" s="140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  <c r="BD823" s="85"/>
      <c r="BE823" s="85"/>
      <c r="BF823" s="85"/>
      <c r="BG823" s="85"/>
      <c r="BH823" s="85"/>
      <c r="BI823" s="85"/>
      <c r="BJ823" s="85"/>
      <c r="BK823" s="85"/>
      <c r="BL823" s="85"/>
      <c r="BM823" s="85"/>
    </row>
    <row r="824" spans="1:65" s="117" customFormat="1">
      <c r="A824" s="119"/>
      <c r="B824" s="139"/>
      <c r="C824" s="139"/>
      <c r="D824" s="139"/>
      <c r="E824" s="139"/>
      <c r="F824" s="140"/>
      <c r="G824" s="140"/>
      <c r="H824" s="140"/>
      <c r="I824" s="140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  <c r="BD824" s="85"/>
      <c r="BE824" s="85"/>
      <c r="BF824" s="85"/>
      <c r="BG824" s="85"/>
      <c r="BH824" s="85"/>
      <c r="BI824" s="85"/>
      <c r="BJ824" s="85"/>
      <c r="BK824" s="85"/>
      <c r="BL824" s="85"/>
      <c r="BM824" s="85"/>
    </row>
    <row r="825" spans="1:65" s="117" customFormat="1">
      <c r="A825" s="119"/>
      <c r="B825" s="139"/>
      <c r="C825" s="139"/>
      <c r="D825" s="139"/>
      <c r="E825" s="139"/>
      <c r="F825" s="140"/>
      <c r="G825" s="140"/>
      <c r="H825" s="140"/>
      <c r="I825" s="140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  <c r="BD825" s="85"/>
      <c r="BE825" s="85"/>
      <c r="BF825" s="85"/>
      <c r="BG825" s="85"/>
      <c r="BH825" s="85"/>
      <c r="BI825" s="85"/>
      <c r="BJ825" s="85"/>
      <c r="BK825" s="85"/>
      <c r="BL825" s="85"/>
      <c r="BM825" s="85"/>
    </row>
    <row r="826" spans="1:65" s="117" customFormat="1">
      <c r="A826" s="119"/>
      <c r="B826" s="139"/>
      <c r="C826" s="139"/>
      <c r="D826" s="139"/>
      <c r="E826" s="139"/>
      <c r="F826" s="140"/>
      <c r="G826" s="140"/>
      <c r="H826" s="140"/>
      <c r="I826" s="140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5"/>
      <c r="BE826" s="85"/>
      <c r="BF826" s="85"/>
      <c r="BG826" s="85"/>
      <c r="BH826" s="85"/>
      <c r="BI826" s="85"/>
      <c r="BJ826" s="85"/>
      <c r="BK826" s="85"/>
      <c r="BL826" s="85"/>
      <c r="BM826" s="85"/>
    </row>
    <row r="827" spans="1:65" s="117" customFormat="1">
      <c r="A827" s="119"/>
      <c r="B827" s="139"/>
      <c r="C827" s="139"/>
      <c r="D827" s="139"/>
      <c r="E827" s="139"/>
      <c r="F827" s="140"/>
      <c r="G827" s="140"/>
      <c r="H827" s="140"/>
      <c r="I827" s="140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  <c r="BH827" s="85"/>
      <c r="BI827" s="85"/>
      <c r="BJ827" s="85"/>
      <c r="BK827" s="85"/>
      <c r="BL827" s="85"/>
      <c r="BM827" s="85"/>
    </row>
    <row r="828" spans="1:65" s="117" customFormat="1">
      <c r="A828" s="119"/>
      <c r="B828" s="139"/>
      <c r="C828" s="139"/>
      <c r="D828" s="139"/>
      <c r="E828" s="139"/>
      <c r="F828" s="140"/>
      <c r="G828" s="140"/>
      <c r="H828" s="140"/>
      <c r="I828" s="140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  <c r="BD828" s="85"/>
      <c r="BE828" s="85"/>
      <c r="BF828" s="85"/>
      <c r="BG828" s="85"/>
      <c r="BH828" s="85"/>
      <c r="BI828" s="85"/>
      <c r="BJ828" s="85"/>
      <c r="BK828" s="85"/>
      <c r="BL828" s="85"/>
      <c r="BM828" s="85"/>
    </row>
    <row r="829" spans="1:65" s="117" customFormat="1">
      <c r="A829" s="119"/>
      <c r="B829" s="139"/>
      <c r="C829" s="139"/>
      <c r="D829" s="139"/>
      <c r="E829" s="139"/>
      <c r="F829" s="140"/>
      <c r="G829" s="140"/>
      <c r="H829" s="140"/>
      <c r="I829" s="140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  <c r="BD829" s="85"/>
      <c r="BE829" s="85"/>
      <c r="BF829" s="85"/>
      <c r="BG829" s="85"/>
      <c r="BH829" s="85"/>
      <c r="BI829" s="85"/>
      <c r="BJ829" s="85"/>
      <c r="BK829" s="85"/>
      <c r="BL829" s="85"/>
      <c r="BM829" s="85"/>
    </row>
    <row r="830" spans="1:65" s="117" customFormat="1">
      <c r="A830" s="119"/>
      <c r="B830" s="139"/>
      <c r="C830" s="139"/>
      <c r="D830" s="139"/>
      <c r="E830" s="139"/>
      <c r="F830" s="140"/>
      <c r="G830" s="140"/>
      <c r="H830" s="140"/>
      <c r="I830" s="140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  <c r="BD830" s="85"/>
      <c r="BE830" s="85"/>
      <c r="BF830" s="85"/>
      <c r="BG830" s="85"/>
      <c r="BH830" s="85"/>
      <c r="BI830" s="85"/>
      <c r="BJ830" s="85"/>
      <c r="BK830" s="85"/>
      <c r="BL830" s="85"/>
      <c r="BM830" s="85"/>
    </row>
    <row r="831" spans="1:65" s="117" customFormat="1">
      <c r="A831" s="119"/>
      <c r="B831" s="139"/>
      <c r="C831" s="139"/>
      <c r="D831" s="139"/>
      <c r="E831" s="139"/>
      <c r="F831" s="140"/>
      <c r="G831" s="140"/>
      <c r="H831" s="140"/>
      <c r="I831" s="140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  <c r="BH831" s="85"/>
      <c r="BI831" s="85"/>
      <c r="BJ831" s="85"/>
      <c r="BK831" s="85"/>
      <c r="BL831" s="85"/>
      <c r="BM831" s="85"/>
    </row>
    <row r="832" spans="1:65" s="117" customFormat="1">
      <c r="A832" s="119"/>
      <c r="B832" s="139"/>
      <c r="C832" s="139"/>
      <c r="D832" s="139"/>
      <c r="E832" s="139"/>
      <c r="F832" s="140"/>
      <c r="G832" s="140"/>
      <c r="H832" s="140"/>
      <c r="I832" s="140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  <c r="BD832" s="85"/>
      <c r="BE832" s="85"/>
      <c r="BF832" s="85"/>
      <c r="BG832" s="85"/>
      <c r="BH832" s="85"/>
      <c r="BI832" s="85"/>
      <c r="BJ832" s="85"/>
      <c r="BK832" s="85"/>
      <c r="BL832" s="85"/>
      <c r="BM832" s="85"/>
    </row>
    <row r="833" spans="1:65" s="117" customFormat="1">
      <c r="A833" s="119"/>
      <c r="B833" s="139"/>
      <c r="C833" s="139"/>
      <c r="D833" s="139"/>
      <c r="E833" s="139"/>
      <c r="F833" s="140"/>
      <c r="G833" s="140"/>
      <c r="H833" s="140"/>
      <c r="I833" s="140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  <c r="BH833" s="85"/>
      <c r="BI833" s="85"/>
      <c r="BJ833" s="85"/>
      <c r="BK833" s="85"/>
      <c r="BL833" s="85"/>
      <c r="BM833" s="85"/>
    </row>
    <row r="834" spans="1:65" s="117" customFormat="1">
      <c r="A834" s="119"/>
      <c r="B834" s="139"/>
      <c r="C834" s="139"/>
      <c r="D834" s="139"/>
      <c r="E834" s="139"/>
      <c r="F834" s="140"/>
      <c r="G834" s="140"/>
      <c r="H834" s="140"/>
      <c r="I834" s="140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85"/>
      <c r="BF834" s="85"/>
      <c r="BG834" s="85"/>
      <c r="BH834" s="85"/>
      <c r="BI834" s="85"/>
      <c r="BJ834" s="85"/>
      <c r="BK834" s="85"/>
      <c r="BL834" s="85"/>
      <c r="BM834" s="85"/>
    </row>
    <row r="835" spans="1:65" s="117" customFormat="1">
      <c r="A835" s="119"/>
      <c r="B835" s="139"/>
      <c r="C835" s="139"/>
      <c r="D835" s="139"/>
      <c r="E835" s="139"/>
      <c r="F835" s="140"/>
      <c r="G835" s="140"/>
      <c r="H835" s="140"/>
      <c r="I835" s="140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  <c r="BD835" s="85"/>
      <c r="BE835" s="85"/>
      <c r="BF835" s="85"/>
      <c r="BG835" s="85"/>
      <c r="BH835" s="85"/>
      <c r="BI835" s="85"/>
      <c r="BJ835" s="85"/>
      <c r="BK835" s="85"/>
      <c r="BL835" s="85"/>
      <c r="BM835" s="85"/>
    </row>
    <row r="836" spans="1:65" s="117" customFormat="1">
      <c r="A836" s="119"/>
      <c r="B836" s="139"/>
      <c r="C836" s="139"/>
      <c r="D836" s="139"/>
      <c r="E836" s="139"/>
      <c r="F836" s="140"/>
      <c r="G836" s="140"/>
      <c r="H836" s="140"/>
      <c r="I836" s="140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  <c r="BD836" s="85"/>
      <c r="BE836" s="85"/>
      <c r="BF836" s="85"/>
      <c r="BG836" s="85"/>
      <c r="BH836" s="85"/>
      <c r="BI836" s="85"/>
      <c r="BJ836" s="85"/>
      <c r="BK836" s="85"/>
      <c r="BL836" s="85"/>
      <c r="BM836" s="85"/>
    </row>
    <row r="837" spans="1:65" s="117" customFormat="1">
      <c r="A837" s="119"/>
      <c r="B837" s="139"/>
      <c r="C837" s="139"/>
      <c r="D837" s="139"/>
      <c r="E837" s="139"/>
      <c r="F837" s="140"/>
      <c r="G837" s="140"/>
      <c r="H837" s="140"/>
      <c r="I837" s="140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  <c r="BD837" s="85"/>
      <c r="BE837" s="85"/>
      <c r="BF837" s="85"/>
      <c r="BG837" s="85"/>
      <c r="BH837" s="85"/>
      <c r="BI837" s="85"/>
      <c r="BJ837" s="85"/>
      <c r="BK837" s="85"/>
      <c r="BL837" s="85"/>
      <c r="BM837" s="85"/>
    </row>
    <row r="838" spans="1:65" s="117" customFormat="1">
      <c r="A838" s="119"/>
      <c r="B838" s="139"/>
      <c r="C838" s="139"/>
      <c r="D838" s="139"/>
      <c r="E838" s="139"/>
      <c r="F838" s="140"/>
      <c r="G838" s="140"/>
      <c r="H838" s="140"/>
      <c r="I838" s="140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  <c r="BD838" s="85"/>
      <c r="BE838" s="85"/>
      <c r="BF838" s="85"/>
      <c r="BG838" s="85"/>
      <c r="BH838" s="85"/>
      <c r="BI838" s="85"/>
      <c r="BJ838" s="85"/>
      <c r="BK838" s="85"/>
      <c r="BL838" s="85"/>
      <c r="BM838" s="85"/>
    </row>
    <row r="839" spans="1:65" s="117" customFormat="1">
      <c r="A839" s="119"/>
      <c r="B839" s="139"/>
      <c r="C839" s="139"/>
      <c r="D839" s="139"/>
      <c r="E839" s="139"/>
      <c r="F839" s="140"/>
      <c r="G839" s="140"/>
      <c r="H839" s="140"/>
      <c r="I839" s="140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  <c r="BD839" s="85"/>
      <c r="BE839" s="85"/>
      <c r="BF839" s="85"/>
      <c r="BG839" s="85"/>
      <c r="BH839" s="85"/>
      <c r="BI839" s="85"/>
      <c r="BJ839" s="85"/>
      <c r="BK839" s="85"/>
      <c r="BL839" s="85"/>
      <c r="BM839" s="85"/>
    </row>
    <row r="840" spans="1:65" s="117" customFormat="1">
      <c r="A840" s="119"/>
      <c r="B840" s="139"/>
      <c r="C840" s="139"/>
      <c r="D840" s="139"/>
      <c r="E840" s="139"/>
      <c r="F840" s="140"/>
      <c r="G840" s="140"/>
      <c r="H840" s="140"/>
      <c r="I840" s="140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  <c r="BD840" s="85"/>
      <c r="BE840" s="85"/>
      <c r="BF840" s="85"/>
      <c r="BG840" s="85"/>
      <c r="BH840" s="85"/>
      <c r="BI840" s="85"/>
      <c r="BJ840" s="85"/>
      <c r="BK840" s="85"/>
      <c r="BL840" s="85"/>
      <c r="BM840" s="85"/>
    </row>
    <row r="841" spans="1:65" s="117" customFormat="1">
      <c r="A841" s="119"/>
      <c r="B841" s="139"/>
      <c r="C841" s="139"/>
      <c r="D841" s="139"/>
      <c r="E841" s="139"/>
      <c r="F841" s="140"/>
      <c r="G841" s="140"/>
      <c r="H841" s="140"/>
      <c r="I841" s="140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  <c r="BD841" s="85"/>
      <c r="BE841" s="85"/>
      <c r="BF841" s="85"/>
      <c r="BG841" s="85"/>
      <c r="BH841" s="85"/>
      <c r="BI841" s="85"/>
      <c r="BJ841" s="85"/>
      <c r="BK841" s="85"/>
      <c r="BL841" s="85"/>
      <c r="BM841" s="85"/>
    </row>
    <row r="842" spans="1:65" s="117" customFormat="1">
      <c r="A842" s="119"/>
      <c r="B842" s="139"/>
      <c r="C842" s="139"/>
      <c r="D842" s="139"/>
      <c r="E842" s="139"/>
      <c r="F842" s="140"/>
      <c r="G842" s="140"/>
      <c r="H842" s="140"/>
      <c r="I842" s="140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  <c r="BH842" s="85"/>
      <c r="BI842" s="85"/>
      <c r="BJ842" s="85"/>
      <c r="BK842" s="85"/>
      <c r="BL842" s="85"/>
      <c r="BM842" s="85"/>
    </row>
    <row r="843" spans="1:65" s="117" customFormat="1">
      <c r="A843" s="119"/>
      <c r="B843" s="139"/>
      <c r="C843" s="139"/>
      <c r="D843" s="139"/>
      <c r="E843" s="139"/>
      <c r="F843" s="140"/>
      <c r="G843" s="140"/>
      <c r="H843" s="140"/>
      <c r="I843" s="140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  <c r="BD843" s="85"/>
      <c r="BE843" s="85"/>
      <c r="BF843" s="85"/>
      <c r="BG843" s="85"/>
      <c r="BH843" s="85"/>
      <c r="BI843" s="85"/>
      <c r="BJ843" s="85"/>
      <c r="BK843" s="85"/>
      <c r="BL843" s="85"/>
      <c r="BM843" s="85"/>
    </row>
    <row r="844" spans="1:65" s="117" customFormat="1">
      <c r="A844" s="119"/>
      <c r="B844" s="139"/>
      <c r="C844" s="139"/>
      <c r="D844" s="139"/>
      <c r="E844" s="139"/>
      <c r="F844" s="140"/>
      <c r="G844" s="140"/>
      <c r="H844" s="140"/>
      <c r="I844" s="140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  <c r="BD844" s="85"/>
      <c r="BE844" s="85"/>
      <c r="BF844" s="85"/>
      <c r="BG844" s="85"/>
      <c r="BH844" s="85"/>
      <c r="BI844" s="85"/>
      <c r="BJ844" s="85"/>
      <c r="BK844" s="85"/>
      <c r="BL844" s="85"/>
      <c r="BM844" s="85"/>
    </row>
    <row r="845" spans="1:65" s="117" customFormat="1">
      <c r="A845" s="119"/>
      <c r="B845" s="139"/>
      <c r="C845" s="139"/>
      <c r="D845" s="139"/>
      <c r="E845" s="139"/>
      <c r="F845" s="140"/>
      <c r="G845" s="140"/>
      <c r="H845" s="140"/>
      <c r="I845" s="140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  <c r="BD845" s="85"/>
      <c r="BE845" s="85"/>
      <c r="BF845" s="85"/>
      <c r="BG845" s="85"/>
      <c r="BH845" s="85"/>
      <c r="BI845" s="85"/>
      <c r="BJ845" s="85"/>
      <c r="BK845" s="85"/>
      <c r="BL845" s="85"/>
      <c r="BM845" s="85"/>
    </row>
    <row r="846" spans="1:65" s="117" customFormat="1">
      <c r="A846" s="119"/>
      <c r="B846" s="139"/>
      <c r="C846" s="139"/>
      <c r="D846" s="139"/>
      <c r="E846" s="139"/>
      <c r="F846" s="140"/>
      <c r="G846" s="140"/>
      <c r="H846" s="140"/>
      <c r="I846" s="140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  <c r="BD846" s="85"/>
      <c r="BE846" s="85"/>
      <c r="BF846" s="85"/>
      <c r="BG846" s="85"/>
      <c r="BH846" s="85"/>
      <c r="BI846" s="85"/>
      <c r="BJ846" s="85"/>
      <c r="BK846" s="85"/>
      <c r="BL846" s="85"/>
      <c r="BM846" s="85"/>
    </row>
    <row r="847" spans="1:65" s="117" customFormat="1">
      <c r="A847" s="119"/>
      <c r="B847" s="139"/>
      <c r="C847" s="139"/>
      <c r="D847" s="139"/>
      <c r="E847" s="139"/>
      <c r="F847" s="140"/>
      <c r="G847" s="140"/>
      <c r="H847" s="140"/>
      <c r="I847" s="140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5"/>
      <c r="BE847" s="85"/>
      <c r="BF847" s="85"/>
      <c r="BG847" s="85"/>
      <c r="BH847" s="85"/>
      <c r="BI847" s="85"/>
      <c r="BJ847" s="85"/>
      <c r="BK847" s="85"/>
      <c r="BL847" s="85"/>
      <c r="BM847" s="85"/>
    </row>
    <row r="848" spans="1:65" s="117" customFormat="1">
      <c r="A848" s="119"/>
      <c r="B848" s="139"/>
      <c r="C848" s="139"/>
      <c r="D848" s="139"/>
      <c r="E848" s="139"/>
      <c r="F848" s="140"/>
      <c r="G848" s="140"/>
      <c r="H848" s="140"/>
      <c r="I848" s="140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  <c r="BD848" s="85"/>
      <c r="BE848" s="85"/>
      <c r="BF848" s="85"/>
      <c r="BG848" s="85"/>
      <c r="BH848" s="85"/>
      <c r="BI848" s="85"/>
      <c r="BJ848" s="85"/>
      <c r="BK848" s="85"/>
      <c r="BL848" s="85"/>
      <c r="BM848" s="85"/>
    </row>
    <row r="849" spans="1:65" s="117" customFormat="1">
      <c r="A849" s="119"/>
      <c r="B849" s="139"/>
      <c r="C849" s="139"/>
      <c r="D849" s="139"/>
      <c r="E849" s="139"/>
      <c r="F849" s="140"/>
      <c r="G849" s="140"/>
      <c r="H849" s="140"/>
      <c r="I849" s="140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  <c r="BD849" s="85"/>
      <c r="BE849" s="85"/>
      <c r="BF849" s="85"/>
      <c r="BG849" s="85"/>
      <c r="BH849" s="85"/>
      <c r="BI849" s="85"/>
      <c r="BJ849" s="85"/>
      <c r="BK849" s="85"/>
      <c r="BL849" s="85"/>
      <c r="BM849" s="85"/>
    </row>
    <row r="850" spans="1:65" s="117" customFormat="1">
      <c r="A850" s="119"/>
      <c r="B850" s="139"/>
      <c r="C850" s="139"/>
      <c r="D850" s="139"/>
      <c r="E850" s="139"/>
      <c r="F850" s="140"/>
      <c r="G850" s="140"/>
      <c r="H850" s="140"/>
      <c r="I850" s="140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  <c r="BD850" s="85"/>
      <c r="BE850" s="85"/>
      <c r="BF850" s="85"/>
      <c r="BG850" s="85"/>
      <c r="BH850" s="85"/>
      <c r="BI850" s="85"/>
      <c r="BJ850" s="85"/>
      <c r="BK850" s="85"/>
      <c r="BL850" s="85"/>
      <c r="BM850" s="85"/>
    </row>
    <row r="851" spans="1:65" s="117" customFormat="1">
      <c r="A851" s="119"/>
      <c r="B851" s="139"/>
      <c r="C851" s="139"/>
      <c r="D851" s="139"/>
      <c r="E851" s="139"/>
      <c r="F851" s="140"/>
      <c r="G851" s="140"/>
      <c r="H851" s="140"/>
      <c r="I851" s="140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  <c r="BD851" s="85"/>
      <c r="BE851" s="85"/>
      <c r="BF851" s="85"/>
      <c r="BG851" s="85"/>
      <c r="BH851" s="85"/>
      <c r="BI851" s="85"/>
      <c r="BJ851" s="85"/>
      <c r="BK851" s="85"/>
      <c r="BL851" s="85"/>
      <c r="BM851" s="85"/>
    </row>
    <row r="852" spans="1:65" s="117" customFormat="1">
      <c r="A852" s="119"/>
      <c r="B852" s="139"/>
      <c r="C852" s="139"/>
      <c r="D852" s="139"/>
      <c r="E852" s="139"/>
      <c r="F852" s="140"/>
      <c r="G852" s="140"/>
      <c r="H852" s="140"/>
      <c r="I852" s="140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  <c r="BD852" s="85"/>
      <c r="BE852" s="85"/>
      <c r="BF852" s="85"/>
      <c r="BG852" s="85"/>
      <c r="BH852" s="85"/>
      <c r="BI852" s="85"/>
      <c r="BJ852" s="85"/>
      <c r="BK852" s="85"/>
      <c r="BL852" s="85"/>
      <c r="BM852" s="85"/>
    </row>
    <row r="853" spans="1:65" s="117" customFormat="1">
      <c r="A853" s="119"/>
      <c r="B853" s="139"/>
      <c r="C853" s="139"/>
      <c r="D853" s="139"/>
      <c r="E853" s="139"/>
      <c r="F853" s="140"/>
      <c r="G853" s="140"/>
      <c r="H853" s="140"/>
      <c r="I853" s="140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  <c r="BD853" s="85"/>
      <c r="BE853" s="85"/>
      <c r="BF853" s="85"/>
      <c r="BG853" s="85"/>
      <c r="BH853" s="85"/>
      <c r="BI853" s="85"/>
      <c r="BJ853" s="85"/>
      <c r="BK853" s="85"/>
      <c r="BL853" s="85"/>
      <c r="BM853" s="85"/>
    </row>
    <row r="854" spans="1:65" s="117" customFormat="1">
      <c r="A854" s="119"/>
      <c r="B854" s="139"/>
      <c r="C854" s="139"/>
      <c r="D854" s="139"/>
      <c r="E854" s="139"/>
      <c r="F854" s="140"/>
      <c r="G854" s="140"/>
      <c r="H854" s="140"/>
      <c r="I854" s="140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  <c r="BH854" s="85"/>
      <c r="BI854" s="85"/>
      <c r="BJ854" s="85"/>
      <c r="BK854" s="85"/>
      <c r="BL854" s="85"/>
      <c r="BM854" s="85"/>
    </row>
    <row r="855" spans="1:65" s="117" customFormat="1">
      <c r="A855" s="119"/>
      <c r="B855" s="139"/>
      <c r="C855" s="139"/>
      <c r="D855" s="139"/>
      <c r="E855" s="139"/>
      <c r="F855" s="140"/>
      <c r="G855" s="140"/>
      <c r="H855" s="140"/>
      <c r="I855" s="140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  <c r="BD855" s="85"/>
      <c r="BE855" s="85"/>
      <c r="BF855" s="85"/>
      <c r="BG855" s="85"/>
      <c r="BH855" s="85"/>
      <c r="BI855" s="85"/>
      <c r="BJ855" s="85"/>
      <c r="BK855" s="85"/>
      <c r="BL855" s="85"/>
      <c r="BM855" s="85"/>
    </row>
    <row r="856" spans="1:65" s="117" customFormat="1">
      <c r="A856" s="119"/>
      <c r="B856" s="139"/>
      <c r="C856" s="139"/>
      <c r="D856" s="139"/>
      <c r="E856" s="139"/>
      <c r="F856" s="140"/>
      <c r="G856" s="140"/>
      <c r="H856" s="140"/>
      <c r="I856" s="140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  <c r="BD856" s="85"/>
      <c r="BE856" s="85"/>
      <c r="BF856" s="85"/>
      <c r="BG856" s="85"/>
      <c r="BH856" s="85"/>
      <c r="BI856" s="85"/>
      <c r="BJ856" s="85"/>
      <c r="BK856" s="85"/>
      <c r="BL856" s="85"/>
      <c r="BM856" s="85"/>
    </row>
    <row r="857" spans="1:65" s="117" customFormat="1">
      <c r="A857" s="119"/>
      <c r="B857" s="139"/>
      <c r="C857" s="139"/>
      <c r="D857" s="139"/>
      <c r="E857" s="139"/>
      <c r="F857" s="140"/>
      <c r="G857" s="140"/>
      <c r="H857" s="140"/>
      <c r="I857" s="140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  <c r="BD857" s="85"/>
      <c r="BE857" s="85"/>
      <c r="BF857" s="85"/>
      <c r="BG857" s="85"/>
      <c r="BH857" s="85"/>
      <c r="BI857" s="85"/>
      <c r="BJ857" s="85"/>
      <c r="BK857" s="85"/>
      <c r="BL857" s="85"/>
      <c r="BM857" s="85"/>
    </row>
    <row r="858" spans="1:65" s="117" customFormat="1">
      <c r="A858" s="119"/>
      <c r="B858" s="139"/>
      <c r="C858" s="139"/>
      <c r="D858" s="139"/>
      <c r="E858" s="139"/>
      <c r="F858" s="140"/>
      <c r="G858" s="140"/>
      <c r="H858" s="140"/>
      <c r="I858" s="140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  <c r="BD858" s="85"/>
      <c r="BE858" s="85"/>
      <c r="BF858" s="85"/>
      <c r="BG858" s="85"/>
      <c r="BH858" s="85"/>
      <c r="BI858" s="85"/>
      <c r="BJ858" s="85"/>
      <c r="BK858" s="85"/>
      <c r="BL858" s="85"/>
      <c r="BM858" s="85"/>
    </row>
    <row r="859" spans="1:65" s="117" customFormat="1">
      <c r="A859" s="119"/>
      <c r="B859" s="139"/>
      <c r="C859" s="139"/>
      <c r="D859" s="139"/>
      <c r="E859" s="139"/>
      <c r="F859" s="140"/>
      <c r="G859" s="140"/>
      <c r="H859" s="140"/>
      <c r="I859" s="140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  <c r="BD859" s="85"/>
      <c r="BE859" s="85"/>
      <c r="BF859" s="85"/>
      <c r="BG859" s="85"/>
      <c r="BH859" s="85"/>
      <c r="BI859" s="85"/>
      <c r="BJ859" s="85"/>
      <c r="BK859" s="85"/>
      <c r="BL859" s="85"/>
      <c r="BM859" s="85"/>
    </row>
    <row r="860" spans="1:65" s="117" customFormat="1">
      <c r="A860" s="119"/>
      <c r="B860" s="139"/>
      <c r="C860" s="139"/>
      <c r="D860" s="139"/>
      <c r="E860" s="139"/>
      <c r="F860" s="140"/>
      <c r="G860" s="140"/>
      <c r="H860" s="140"/>
      <c r="I860" s="140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  <c r="BD860" s="85"/>
      <c r="BE860" s="85"/>
      <c r="BF860" s="85"/>
      <c r="BG860" s="85"/>
      <c r="BH860" s="85"/>
      <c r="BI860" s="85"/>
      <c r="BJ860" s="85"/>
      <c r="BK860" s="85"/>
      <c r="BL860" s="85"/>
      <c r="BM860" s="85"/>
    </row>
    <row r="861" spans="1:65" s="117" customFormat="1">
      <c r="A861" s="119"/>
      <c r="B861" s="139"/>
      <c r="C861" s="139"/>
      <c r="D861" s="139"/>
      <c r="E861" s="139"/>
      <c r="F861" s="140"/>
      <c r="G861" s="140"/>
      <c r="H861" s="140"/>
      <c r="I861" s="140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  <c r="BD861" s="85"/>
      <c r="BE861" s="85"/>
      <c r="BF861" s="85"/>
      <c r="BG861" s="85"/>
      <c r="BH861" s="85"/>
      <c r="BI861" s="85"/>
      <c r="BJ861" s="85"/>
      <c r="BK861" s="85"/>
      <c r="BL861" s="85"/>
      <c r="BM861" s="85"/>
    </row>
    <row r="862" spans="1:65" s="117" customFormat="1">
      <c r="A862" s="119"/>
      <c r="B862" s="139"/>
      <c r="C862" s="139"/>
      <c r="D862" s="139"/>
      <c r="E862" s="139"/>
      <c r="F862" s="140"/>
      <c r="G862" s="140"/>
      <c r="H862" s="140"/>
      <c r="I862" s="140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  <c r="BD862" s="85"/>
      <c r="BE862" s="85"/>
      <c r="BF862" s="85"/>
      <c r="BG862" s="85"/>
      <c r="BH862" s="85"/>
      <c r="BI862" s="85"/>
      <c r="BJ862" s="85"/>
      <c r="BK862" s="85"/>
      <c r="BL862" s="85"/>
      <c r="BM862" s="85"/>
    </row>
    <row r="863" spans="1:65" s="117" customFormat="1">
      <c r="A863" s="119"/>
      <c r="B863" s="139"/>
      <c r="C863" s="139"/>
      <c r="D863" s="139"/>
      <c r="E863" s="139"/>
      <c r="F863" s="140"/>
      <c r="G863" s="140"/>
      <c r="H863" s="140"/>
      <c r="I863" s="140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  <c r="BD863" s="85"/>
      <c r="BE863" s="85"/>
      <c r="BF863" s="85"/>
      <c r="BG863" s="85"/>
      <c r="BH863" s="85"/>
      <c r="BI863" s="85"/>
      <c r="BJ863" s="85"/>
      <c r="BK863" s="85"/>
      <c r="BL863" s="85"/>
      <c r="BM863" s="85"/>
    </row>
    <row r="864" spans="1:65" s="117" customFormat="1">
      <c r="A864" s="119"/>
      <c r="B864" s="139"/>
      <c r="C864" s="139"/>
      <c r="D864" s="139"/>
      <c r="E864" s="139"/>
      <c r="F864" s="140"/>
      <c r="G864" s="140"/>
      <c r="H864" s="140"/>
      <c r="I864" s="140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</row>
    <row r="865" spans="1:65" s="117" customFormat="1">
      <c r="A865" s="119"/>
      <c r="B865" s="139"/>
      <c r="C865" s="139"/>
      <c r="D865" s="139"/>
      <c r="E865" s="139"/>
      <c r="F865" s="140"/>
      <c r="G865" s="140"/>
      <c r="H865" s="140"/>
      <c r="I865" s="140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  <c r="BD865" s="85"/>
      <c r="BE865" s="85"/>
      <c r="BF865" s="85"/>
      <c r="BG865" s="85"/>
      <c r="BH865" s="85"/>
      <c r="BI865" s="85"/>
      <c r="BJ865" s="85"/>
      <c r="BK865" s="85"/>
      <c r="BL865" s="85"/>
      <c r="BM865" s="85"/>
    </row>
    <row r="866" spans="1:65" s="117" customFormat="1">
      <c r="A866" s="119"/>
      <c r="B866" s="139"/>
      <c r="C866" s="139"/>
      <c r="D866" s="139"/>
      <c r="E866" s="139"/>
      <c r="F866" s="140"/>
      <c r="G866" s="140"/>
      <c r="H866" s="140"/>
      <c r="I866" s="140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  <c r="BD866" s="85"/>
      <c r="BE866" s="85"/>
      <c r="BF866" s="85"/>
      <c r="BG866" s="85"/>
      <c r="BH866" s="85"/>
      <c r="BI866" s="85"/>
      <c r="BJ866" s="85"/>
      <c r="BK866" s="85"/>
      <c r="BL866" s="85"/>
      <c r="BM866" s="85"/>
    </row>
    <row r="867" spans="1:65" s="117" customFormat="1">
      <c r="A867" s="119"/>
      <c r="B867" s="139"/>
      <c r="C867" s="139"/>
      <c r="D867" s="139"/>
      <c r="E867" s="139"/>
      <c r="F867" s="140"/>
      <c r="G867" s="140"/>
      <c r="H867" s="140"/>
      <c r="I867" s="140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  <c r="BD867" s="85"/>
      <c r="BE867" s="85"/>
      <c r="BF867" s="85"/>
      <c r="BG867" s="85"/>
      <c r="BH867" s="85"/>
      <c r="BI867" s="85"/>
      <c r="BJ867" s="85"/>
      <c r="BK867" s="85"/>
      <c r="BL867" s="85"/>
      <c r="BM867" s="85"/>
    </row>
    <row r="868" spans="1:65" s="117" customFormat="1">
      <c r="A868" s="119"/>
      <c r="B868" s="139"/>
      <c r="C868" s="139"/>
      <c r="D868" s="139"/>
      <c r="E868" s="139"/>
      <c r="F868" s="140"/>
      <c r="G868" s="140"/>
      <c r="H868" s="140"/>
      <c r="I868" s="140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  <c r="BD868" s="85"/>
      <c r="BE868" s="85"/>
      <c r="BF868" s="85"/>
      <c r="BG868" s="85"/>
      <c r="BH868" s="85"/>
      <c r="BI868" s="85"/>
      <c r="BJ868" s="85"/>
      <c r="BK868" s="85"/>
      <c r="BL868" s="85"/>
      <c r="BM868" s="85"/>
    </row>
    <row r="869" spans="1:65" s="117" customFormat="1">
      <c r="A869" s="119"/>
      <c r="B869" s="139"/>
      <c r="C869" s="139"/>
      <c r="D869" s="139"/>
      <c r="E869" s="139"/>
      <c r="F869" s="140"/>
      <c r="G869" s="140"/>
      <c r="H869" s="140"/>
      <c r="I869" s="140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  <c r="BD869" s="85"/>
      <c r="BE869" s="85"/>
      <c r="BF869" s="85"/>
      <c r="BG869" s="85"/>
      <c r="BH869" s="85"/>
      <c r="BI869" s="85"/>
      <c r="BJ869" s="85"/>
      <c r="BK869" s="85"/>
      <c r="BL869" s="85"/>
      <c r="BM869" s="85"/>
    </row>
    <row r="870" spans="1:65" s="117" customFormat="1">
      <c r="A870" s="119"/>
      <c r="B870" s="139"/>
      <c r="C870" s="139"/>
      <c r="D870" s="139"/>
      <c r="E870" s="139"/>
      <c r="F870" s="140"/>
      <c r="G870" s="140"/>
      <c r="H870" s="140"/>
      <c r="I870" s="140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  <c r="BD870" s="85"/>
      <c r="BE870" s="85"/>
      <c r="BF870" s="85"/>
      <c r="BG870" s="85"/>
      <c r="BH870" s="85"/>
      <c r="BI870" s="85"/>
      <c r="BJ870" s="85"/>
      <c r="BK870" s="85"/>
      <c r="BL870" s="85"/>
      <c r="BM870" s="85"/>
    </row>
    <row r="871" spans="1:65" s="117" customFormat="1">
      <c r="A871" s="119"/>
      <c r="B871" s="139"/>
      <c r="C871" s="139"/>
      <c r="D871" s="139"/>
      <c r="E871" s="139"/>
      <c r="F871" s="140"/>
      <c r="G871" s="140"/>
      <c r="H871" s="140"/>
      <c r="I871" s="140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  <c r="BD871" s="85"/>
      <c r="BE871" s="85"/>
      <c r="BF871" s="85"/>
      <c r="BG871" s="85"/>
      <c r="BH871" s="85"/>
      <c r="BI871" s="85"/>
      <c r="BJ871" s="85"/>
      <c r="BK871" s="85"/>
      <c r="BL871" s="85"/>
      <c r="BM871" s="85"/>
    </row>
    <row r="872" spans="1:65" s="117" customFormat="1">
      <c r="A872" s="119"/>
      <c r="B872" s="139"/>
      <c r="C872" s="139"/>
      <c r="D872" s="139"/>
      <c r="E872" s="139"/>
      <c r="F872" s="140"/>
      <c r="G872" s="140"/>
      <c r="H872" s="140"/>
      <c r="I872" s="140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  <c r="BD872" s="85"/>
      <c r="BE872" s="85"/>
      <c r="BF872" s="85"/>
      <c r="BG872" s="85"/>
      <c r="BH872" s="85"/>
      <c r="BI872" s="85"/>
      <c r="BJ872" s="85"/>
      <c r="BK872" s="85"/>
      <c r="BL872" s="85"/>
      <c r="BM872" s="85"/>
    </row>
    <row r="873" spans="1:65" s="117" customFormat="1">
      <c r="A873" s="119"/>
      <c r="B873" s="139"/>
      <c r="C873" s="139"/>
      <c r="D873" s="139"/>
      <c r="E873" s="139"/>
      <c r="F873" s="140"/>
      <c r="G873" s="140"/>
      <c r="H873" s="140"/>
      <c r="I873" s="140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  <c r="BD873" s="85"/>
      <c r="BE873" s="85"/>
      <c r="BF873" s="85"/>
      <c r="BG873" s="85"/>
      <c r="BH873" s="85"/>
      <c r="BI873" s="85"/>
      <c r="BJ873" s="85"/>
      <c r="BK873" s="85"/>
      <c r="BL873" s="85"/>
      <c r="BM873" s="85"/>
    </row>
    <row r="874" spans="1:65" s="117" customFormat="1">
      <c r="A874" s="119"/>
      <c r="B874" s="139"/>
      <c r="C874" s="139"/>
      <c r="D874" s="139"/>
      <c r="E874" s="139"/>
      <c r="F874" s="140"/>
      <c r="G874" s="140"/>
      <c r="H874" s="140"/>
      <c r="I874" s="140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  <c r="BH874" s="85"/>
      <c r="BI874" s="85"/>
      <c r="BJ874" s="85"/>
      <c r="BK874" s="85"/>
      <c r="BL874" s="85"/>
      <c r="BM874" s="85"/>
    </row>
    <row r="875" spans="1:65" s="117" customFormat="1">
      <c r="A875" s="119"/>
      <c r="B875" s="139"/>
      <c r="C875" s="139"/>
      <c r="D875" s="139"/>
      <c r="E875" s="139"/>
      <c r="F875" s="140"/>
      <c r="G875" s="140"/>
      <c r="H875" s="140"/>
      <c r="I875" s="140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  <c r="BD875" s="85"/>
      <c r="BE875" s="85"/>
      <c r="BF875" s="85"/>
      <c r="BG875" s="85"/>
      <c r="BH875" s="85"/>
      <c r="BI875" s="85"/>
      <c r="BJ875" s="85"/>
      <c r="BK875" s="85"/>
      <c r="BL875" s="85"/>
      <c r="BM875" s="85"/>
    </row>
    <row r="876" spans="1:65" s="117" customFormat="1">
      <c r="A876" s="119"/>
      <c r="B876" s="139"/>
      <c r="C876" s="139"/>
      <c r="D876" s="139"/>
      <c r="E876" s="139"/>
      <c r="F876" s="140"/>
      <c r="G876" s="140"/>
      <c r="H876" s="140"/>
      <c r="I876" s="140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  <c r="BD876" s="85"/>
      <c r="BE876" s="85"/>
      <c r="BF876" s="85"/>
      <c r="BG876" s="85"/>
      <c r="BH876" s="85"/>
      <c r="BI876" s="85"/>
      <c r="BJ876" s="85"/>
      <c r="BK876" s="85"/>
      <c r="BL876" s="85"/>
      <c r="BM876" s="85"/>
    </row>
    <row r="877" spans="1:65" s="117" customFormat="1">
      <c r="A877" s="119"/>
      <c r="B877" s="139"/>
      <c r="C877" s="139"/>
      <c r="D877" s="139"/>
      <c r="E877" s="139"/>
      <c r="F877" s="140"/>
      <c r="G877" s="140"/>
      <c r="H877" s="140"/>
      <c r="I877" s="140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  <c r="BD877" s="85"/>
      <c r="BE877" s="85"/>
      <c r="BF877" s="85"/>
      <c r="BG877" s="85"/>
      <c r="BH877" s="85"/>
      <c r="BI877" s="85"/>
      <c r="BJ877" s="85"/>
      <c r="BK877" s="85"/>
      <c r="BL877" s="85"/>
      <c r="BM877" s="85"/>
    </row>
    <row r="878" spans="1:65" s="117" customFormat="1">
      <c r="A878" s="119"/>
      <c r="B878" s="139"/>
      <c r="C878" s="139"/>
      <c r="D878" s="139"/>
      <c r="E878" s="139"/>
      <c r="F878" s="140"/>
      <c r="G878" s="140"/>
      <c r="H878" s="140"/>
      <c r="I878" s="140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  <c r="BH878" s="85"/>
      <c r="BI878" s="85"/>
      <c r="BJ878" s="85"/>
      <c r="BK878" s="85"/>
      <c r="BL878" s="85"/>
      <c r="BM878" s="85"/>
    </row>
    <row r="879" spans="1:65" s="117" customFormat="1">
      <c r="A879" s="119"/>
      <c r="B879" s="139"/>
      <c r="C879" s="139"/>
      <c r="D879" s="139"/>
      <c r="E879" s="139"/>
      <c r="F879" s="140"/>
      <c r="G879" s="140"/>
      <c r="H879" s="140"/>
      <c r="I879" s="140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  <c r="BD879" s="85"/>
      <c r="BE879" s="85"/>
      <c r="BF879" s="85"/>
      <c r="BG879" s="85"/>
      <c r="BH879" s="85"/>
      <c r="BI879" s="85"/>
      <c r="BJ879" s="85"/>
      <c r="BK879" s="85"/>
      <c r="BL879" s="85"/>
      <c r="BM879" s="85"/>
    </row>
    <row r="880" spans="1:65" s="117" customFormat="1">
      <c r="A880" s="119"/>
      <c r="B880" s="139"/>
      <c r="C880" s="139"/>
      <c r="D880" s="139"/>
      <c r="E880" s="139"/>
      <c r="F880" s="140"/>
      <c r="G880" s="140"/>
      <c r="H880" s="140"/>
      <c r="I880" s="140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  <c r="BD880" s="85"/>
      <c r="BE880" s="85"/>
      <c r="BF880" s="85"/>
      <c r="BG880" s="85"/>
      <c r="BH880" s="85"/>
      <c r="BI880" s="85"/>
      <c r="BJ880" s="85"/>
      <c r="BK880" s="85"/>
      <c r="BL880" s="85"/>
      <c r="BM880" s="85"/>
    </row>
    <row r="881" spans="1:65" s="117" customFormat="1">
      <c r="A881" s="119"/>
      <c r="B881" s="139"/>
      <c r="C881" s="139"/>
      <c r="D881" s="139"/>
      <c r="E881" s="139"/>
      <c r="F881" s="140"/>
      <c r="G881" s="140"/>
      <c r="H881" s="140"/>
      <c r="I881" s="140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  <c r="BD881" s="85"/>
      <c r="BE881" s="85"/>
      <c r="BF881" s="85"/>
      <c r="BG881" s="85"/>
      <c r="BH881" s="85"/>
      <c r="BI881" s="85"/>
      <c r="BJ881" s="85"/>
      <c r="BK881" s="85"/>
      <c r="BL881" s="85"/>
      <c r="BM881" s="85"/>
    </row>
    <row r="882" spans="1:65" s="117" customFormat="1">
      <c r="A882" s="119"/>
      <c r="B882" s="139"/>
      <c r="C882" s="139"/>
      <c r="D882" s="139"/>
      <c r="E882" s="139"/>
      <c r="F882" s="140"/>
      <c r="G882" s="140"/>
      <c r="H882" s="140"/>
      <c r="I882" s="140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  <c r="BD882" s="85"/>
      <c r="BE882" s="85"/>
      <c r="BF882" s="85"/>
      <c r="BG882" s="85"/>
      <c r="BH882" s="85"/>
      <c r="BI882" s="85"/>
      <c r="BJ882" s="85"/>
      <c r="BK882" s="85"/>
      <c r="BL882" s="85"/>
      <c r="BM882" s="85"/>
    </row>
    <row r="883" spans="1:65" s="117" customFormat="1">
      <c r="A883" s="119"/>
      <c r="B883" s="139"/>
      <c r="C883" s="139"/>
      <c r="D883" s="139"/>
      <c r="E883" s="139"/>
      <c r="F883" s="140"/>
      <c r="G883" s="140"/>
      <c r="H883" s="140"/>
      <c r="I883" s="140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  <c r="BD883" s="85"/>
      <c r="BE883" s="85"/>
      <c r="BF883" s="85"/>
      <c r="BG883" s="85"/>
      <c r="BH883" s="85"/>
      <c r="BI883" s="85"/>
      <c r="BJ883" s="85"/>
      <c r="BK883" s="85"/>
      <c r="BL883" s="85"/>
      <c r="BM883" s="85"/>
    </row>
    <row r="884" spans="1:65" s="117" customFormat="1">
      <c r="A884" s="119"/>
      <c r="B884" s="139"/>
      <c r="C884" s="139"/>
      <c r="D884" s="139"/>
      <c r="E884" s="139"/>
      <c r="F884" s="140"/>
      <c r="G884" s="140"/>
      <c r="H884" s="140"/>
      <c r="I884" s="140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  <c r="BD884" s="85"/>
      <c r="BE884" s="85"/>
      <c r="BF884" s="85"/>
      <c r="BG884" s="85"/>
      <c r="BH884" s="85"/>
      <c r="BI884" s="85"/>
      <c r="BJ884" s="85"/>
      <c r="BK884" s="85"/>
      <c r="BL884" s="85"/>
      <c r="BM884" s="85"/>
    </row>
    <row r="885" spans="1:65" s="117" customFormat="1">
      <c r="A885" s="119"/>
      <c r="B885" s="139"/>
      <c r="C885" s="139"/>
      <c r="D885" s="139"/>
      <c r="E885" s="139"/>
      <c r="F885" s="140"/>
      <c r="G885" s="140"/>
      <c r="H885" s="140"/>
      <c r="I885" s="140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  <c r="BD885" s="85"/>
      <c r="BE885" s="85"/>
      <c r="BF885" s="85"/>
      <c r="BG885" s="85"/>
      <c r="BH885" s="85"/>
      <c r="BI885" s="85"/>
      <c r="BJ885" s="85"/>
      <c r="BK885" s="85"/>
      <c r="BL885" s="85"/>
      <c r="BM885" s="85"/>
    </row>
    <row r="886" spans="1:65" s="117" customFormat="1">
      <c r="A886" s="119"/>
      <c r="B886" s="139"/>
      <c r="C886" s="139"/>
      <c r="D886" s="139"/>
      <c r="E886" s="139"/>
      <c r="F886" s="140"/>
      <c r="G886" s="140"/>
      <c r="H886" s="140"/>
      <c r="I886" s="140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  <c r="BD886" s="85"/>
      <c r="BE886" s="85"/>
      <c r="BF886" s="85"/>
      <c r="BG886" s="85"/>
      <c r="BH886" s="85"/>
      <c r="BI886" s="85"/>
      <c r="BJ886" s="85"/>
      <c r="BK886" s="85"/>
      <c r="BL886" s="85"/>
      <c r="BM886" s="85"/>
    </row>
    <row r="887" spans="1:65" s="117" customFormat="1">
      <c r="A887" s="119"/>
      <c r="B887" s="139"/>
      <c r="C887" s="139"/>
      <c r="D887" s="139"/>
      <c r="E887" s="139"/>
      <c r="F887" s="140"/>
      <c r="G887" s="140"/>
      <c r="H887" s="140"/>
      <c r="I887" s="140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  <c r="BD887" s="85"/>
      <c r="BE887" s="85"/>
      <c r="BF887" s="85"/>
      <c r="BG887" s="85"/>
      <c r="BH887" s="85"/>
      <c r="BI887" s="85"/>
      <c r="BJ887" s="85"/>
      <c r="BK887" s="85"/>
      <c r="BL887" s="85"/>
      <c r="BM887" s="85"/>
    </row>
    <row r="888" spans="1:65" s="117" customFormat="1">
      <c r="A888" s="119"/>
      <c r="B888" s="139"/>
      <c r="C888" s="139"/>
      <c r="D888" s="139"/>
      <c r="E888" s="139"/>
      <c r="F888" s="140"/>
      <c r="G888" s="140"/>
      <c r="H888" s="140"/>
      <c r="I888" s="140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  <c r="BH888" s="85"/>
      <c r="BI888" s="85"/>
      <c r="BJ888" s="85"/>
      <c r="BK888" s="85"/>
      <c r="BL888" s="85"/>
      <c r="BM888" s="85"/>
    </row>
    <row r="889" spans="1:65" s="117" customFormat="1">
      <c r="A889" s="119"/>
      <c r="B889" s="139"/>
      <c r="C889" s="139"/>
      <c r="D889" s="139"/>
      <c r="E889" s="139"/>
      <c r="F889" s="140"/>
      <c r="G889" s="140"/>
      <c r="H889" s="140"/>
      <c r="I889" s="140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  <c r="BD889" s="85"/>
      <c r="BE889" s="85"/>
      <c r="BF889" s="85"/>
      <c r="BG889" s="85"/>
      <c r="BH889" s="85"/>
      <c r="BI889" s="85"/>
      <c r="BJ889" s="85"/>
      <c r="BK889" s="85"/>
      <c r="BL889" s="85"/>
      <c r="BM889" s="85"/>
    </row>
    <row r="890" spans="1:65" s="117" customFormat="1">
      <c r="A890" s="119"/>
      <c r="B890" s="139"/>
      <c r="C890" s="139"/>
      <c r="D890" s="139"/>
      <c r="E890" s="139"/>
      <c r="F890" s="140"/>
      <c r="G890" s="140"/>
      <c r="H890" s="140"/>
      <c r="I890" s="140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  <c r="BD890" s="85"/>
      <c r="BE890" s="85"/>
      <c r="BF890" s="85"/>
      <c r="BG890" s="85"/>
      <c r="BH890" s="85"/>
      <c r="BI890" s="85"/>
      <c r="BJ890" s="85"/>
      <c r="BK890" s="85"/>
      <c r="BL890" s="85"/>
      <c r="BM890" s="85"/>
    </row>
    <row r="891" spans="1:65" s="117" customFormat="1">
      <c r="A891" s="119"/>
      <c r="B891" s="139"/>
      <c r="C891" s="139"/>
      <c r="D891" s="139"/>
      <c r="E891" s="139"/>
      <c r="F891" s="140"/>
      <c r="G891" s="140"/>
      <c r="H891" s="140"/>
      <c r="I891" s="140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  <c r="BD891" s="85"/>
      <c r="BE891" s="85"/>
      <c r="BF891" s="85"/>
      <c r="BG891" s="85"/>
      <c r="BH891" s="85"/>
      <c r="BI891" s="85"/>
      <c r="BJ891" s="85"/>
      <c r="BK891" s="85"/>
      <c r="BL891" s="85"/>
      <c r="BM891" s="85"/>
    </row>
    <row r="892" spans="1:65" s="117" customFormat="1">
      <c r="A892" s="119"/>
      <c r="B892" s="139"/>
      <c r="C892" s="139"/>
      <c r="D892" s="139"/>
      <c r="E892" s="139"/>
      <c r="F892" s="140"/>
      <c r="G892" s="140"/>
      <c r="H892" s="140"/>
      <c r="I892" s="140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  <c r="BH892" s="85"/>
      <c r="BI892" s="85"/>
      <c r="BJ892" s="85"/>
      <c r="BK892" s="85"/>
      <c r="BL892" s="85"/>
      <c r="BM892" s="85"/>
    </row>
    <row r="893" spans="1:65" s="117" customFormat="1">
      <c r="A893" s="119"/>
      <c r="B893" s="139"/>
      <c r="C893" s="139"/>
      <c r="D893" s="139"/>
      <c r="E893" s="139"/>
      <c r="F893" s="140"/>
      <c r="G893" s="140"/>
      <c r="H893" s="140"/>
      <c r="I893" s="140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  <c r="BH893" s="85"/>
      <c r="BI893" s="85"/>
      <c r="BJ893" s="85"/>
      <c r="BK893" s="85"/>
      <c r="BL893" s="85"/>
      <c r="BM893" s="85"/>
    </row>
    <row r="894" spans="1:65" s="117" customFormat="1">
      <c r="A894" s="119"/>
      <c r="B894" s="139"/>
      <c r="C894" s="139"/>
      <c r="D894" s="139"/>
      <c r="E894" s="139"/>
      <c r="F894" s="140"/>
      <c r="G894" s="140"/>
      <c r="H894" s="140"/>
      <c r="I894" s="140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  <c r="BH894" s="85"/>
      <c r="BI894" s="85"/>
      <c r="BJ894" s="85"/>
      <c r="BK894" s="85"/>
      <c r="BL894" s="85"/>
      <c r="BM894" s="85"/>
    </row>
    <row r="895" spans="1:65" s="117" customFormat="1">
      <c r="A895" s="119"/>
      <c r="B895" s="139"/>
      <c r="C895" s="139"/>
      <c r="D895" s="139"/>
      <c r="E895" s="139"/>
      <c r="F895" s="140"/>
      <c r="G895" s="140"/>
      <c r="H895" s="140"/>
      <c r="I895" s="140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  <c r="BD895" s="85"/>
      <c r="BE895" s="85"/>
      <c r="BF895" s="85"/>
      <c r="BG895" s="85"/>
      <c r="BH895" s="85"/>
      <c r="BI895" s="85"/>
      <c r="BJ895" s="85"/>
      <c r="BK895" s="85"/>
      <c r="BL895" s="85"/>
      <c r="BM895" s="85"/>
    </row>
    <row r="896" spans="1:65" s="117" customFormat="1">
      <c r="A896" s="119"/>
      <c r="B896" s="139"/>
      <c r="C896" s="139"/>
      <c r="D896" s="139"/>
      <c r="E896" s="139"/>
      <c r="F896" s="140"/>
      <c r="G896" s="140"/>
      <c r="H896" s="140"/>
      <c r="I896" s="140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  <c r="BH896" s="85"/>
      <c r="BI896" s="85"/>
      <c r="BJ896" s="85"/>
      <c r="BK896" s="85"/>
      <c r="BL896" s="85"/>
      <c r="BM896" s="85"/>
    </row>
    <row r="897" spans="1:65" s="117" customFormat="1">
      <c r="A897" s="119"/>
      <c r="B897" s="139"/>
      <c r="C897" s="139"/>
      <c r="D897" s="139"/>
      <c r="E897" s="139"/>
      <c r="F897" s="140"/>
      <c r="G897" s="140"/>
      <c r="H897" s="140"/>
      <c r="I897" s="140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</row>
    <row r="898" spans="1:65" s="117" customFormat="1">
      <c r="A898" s="119"/>
      <c r="B898" s="139"/>
      <c r="C898" s="139"/>
      <c r="D898" s="139"/>
      <c r="E898" s="139"/>
      <c r="F898" s="140"/>
      <c r="G898" s="140"/>
      <c r="H898" s="140"/>
      <c r="I898" s="140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  <c r="BH898" s="85"/>
      <c r="BI898" s="85"/>
      <c r="BJ898" s="85"/>
      <c r="BK898" s="85"/>
      <c r="BL898" s="85"/>
      <c r="BM898" s="85"/>
    </row>
    <row r="899" spans="1:65" s="117" customFormat="1">
      <c r="A899" s="119"/>
      <c r="B899" s="139"/>
      <c r="C899" s="139"/>
      <c r="D899" s="139"/>
      <c r="E899" s="139"/>
      <c r="F899" s="140"/>
      <c r="G899" s="140"/>
      <c r="H899" s="140"/>
      <c r="I899" s="140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85"/>
      <c r="BI899" s="85"/>
      <c r="BJ899" s="85"/>
      <c r="BK899" s="85"/>
      <c r="BL899" s="85"/>
      <c r="BM899" s="85"/>
    </row>
    <row r="900" spans="1:65" s="117" customFormat="1">
      <c r="A900" s="119"/>
      <c r="B900" s="139"/>
      <c r="C900" s="139"/>
      <c r="D900" s="139"/>
      <c r="E900" s="139"/>
      <c r="F900" s="140"/>
      <c r="G900" s="140"/>
      <c r="H900" s="140"/>
      <c r="I900" s="140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  <c r="BH900" s="85"/>
      <c r="BI900" s="85"/>
      <c r="BJ900" s="85"/>
      <c r="BK900" s="85"/>
      <c r="BL900" s="85"/>
      <c r="BM900" s="85"/>
    </row>
    <row r="901" spans="1:65" s="117" customFormat="1">
      <c r="A901" s="119"/>
      <c r="B901" s="139"/>
      <c r="C901" s="139"/>
      <c r="D901" s="139"/>
      <c r="E901" s="139"/>
      <c r="F901" s="140"/>
      <c r="G901" s="140"/>
      <c r="H901" s="140"/>
      <c r="I901" s="140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  <c r="BH901" s="85"/>
      <c r="BI901" s="85"/>
      <c r="BJ901" s="85"/>
      <c r="BK901" s="85"/>
      <c r="BL901" s="85"/>
      <c r="BM901" s="85"/>
    </row>
    <row r="902" spans="1:65" s="117" customFormat="1">
      <c r="A902" s="119"/>
      <c r="B902" s="139"/>
      <c r="C902" s="139"/>
      <c r="D902" s="139"/>
      <c r="E902" s="139"/>
      <c r="F902" s="140"/>
      <c r="G902" s="140"/>
      <c r="H902" s="140"/>
      <c r="I902" s="140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5"/>
      <c r="BE902" s="85"/>
      <c r="BF902" s="85"/>
      <c r="BG902" s="85"/>
      <c r="BH902" s="85"/>
      <c r="BI902" s="85"/>
      <c r="BJ902" s="85"/>
      <c r="BK902" s="85"/>
      <c r="BL902" s="85"/>
      <c r="BM902" s="85"/>
    </row>
    <row r="903" spans="1:65" s="117" customFormat="1">
      <c r="A903" s="119"/>
      <c r="B903" s="139"/>
      <c r="C903" s="139"/>
      <c r="D903" s="139"/>
      <c r="E903" s="139"/>
      <c r="F903" s="140"/>
      <c r="G903" s="140"/>
      <c r="H903" s="140"/>
      <c r="I903" s="140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  <c r="BH903" s="85"/>
      <c r="BI903" s="85"/>
      <c r="BJ903" s="85"/>
      <c r="BK903" s="85"/>
      <c r="BL903" s="85"/>
      <c r="BM903" s="85"/>
    </row>
    <row r="904" spans="1:65" s="117" customFormat="1">
      <c r="A904" s="119"/>
      <c r="B904" s="139"/>
      <c r="C904" s="139"/>
      <c r="D904" s="139"/>
      <c r="E904" s="139"/>
      <c r="F904" s="140"/>
      <c r="G904" s="140"/>
      <c r="H904" s="140"/>
      <c r="I904" s="140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  <c r="BH904" s="85"/>
      <c r="BI904" s="85"/>
      <c r="BJ904" s="85"/>
      <c r="BK904" s="85"/>
      <c r="BL904" s="85"/>
      <c r="BM904" s="85"/>
    </row>
    <row r="905" spans="1:65" s="117" customFormat="1">
      <c r="A905" s="119"/>
      <c r="B905" s="139"/>
      <c r="C905" s="139"/>
      <c r="D905" s="139"/>
      <c r="E905" s="139"/>
      <c r="F905" s="140"/>
      <c r="G905" s="140"/>
      <c r="H905" s="140"/>
      <c r="I905" s="140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  <c r="BH905" s="85"/>
      <c r="BI905" s="85"/>
      <c r="BJ905" s="85"/>
      <c r="BK905" s="85"/>
      <c r="BL905" s="85"/>
      <c r="BM905" s="85"/>
    </row>
    <row r="906" spans="1:65" s="117" customFormat="1">
      <c r="A906" s="119"/>
      <c r="B906" s="139"/>
      <c r="C906" s="139"/>
      <c r="D906" s="139"/>
      <c r="E906" s="139"/>
      <c r="F906" s="140"/>
      <c r="G906" s="140"/>
      <c r="H906" s="140"/>
      <c r="I906" s="140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  <c r="BH906" s="85"/>
      <c r="BI906" s="85"/>
      <c r="BJ906" s="85"/>
      <c r="BK906" s="85"/>
      <c r="BL906" s="85"/>
      <c r="BM906" s="85"/>
    </row>
    <row r="907" spans="1:65" s="117" customFormat="1">
      <c r="A907" s="119"/>
      <c r="B907" s="139"/>
      <c r="C907" s="139"/>
      <c r="D907" s="139"/>
      <c r="E907" s="139"/>
      <c r="F907" s="140"/>
      <c r="G907" s="140"/>
      <c r="H907" s="140"/>
      <c r="I907" s="140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  <c r="BD907" s="85"/>
      <c r="BE907" s="85"/>
      <c r="BF907" s="85"/>
      <c r="BG907" s="85"/>
      <c r="BH907" s="85"/>
      <c r="BI907" s="85"/>
      <c r="BJ907" s="85"/>
      <c r="BK907" s="85"/>
      <c r="BL907" s="85"/>
      <c r="BM907" s="85"/>
    </row>
    <row r="908" spans="1:65" s="117" customFormat="1">
      <c r="A908" s="119"/>
      <c r="B908" s="139"/>
      <c r="C908" s="139"/>
      <c r="D908" s="139"/>
      <c r="E908" s="139"/>
      <c r="F908" s="140"/>
      <c r="G908" s="140"/>
      <c r="H908" s="140"/>
      <c r="I908" s="140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  <c r="BD908" s="85"/>
      <c r="BE908" s="85"/>
      <c r="BF908" s="85"/>
      <c r="BG908" s="85"/>
      <c r="BH908" s="85"/>
      <c r="BI908" s="85"/>
      <c r="BJ908" s="85"/>
      <c r="BK908" s="85"/>
      <c r="BL908" s="85"/>
      <c r="BM908" s="85"/>
    </row>
    <row r="909" spans="1:65" s="117" customFormat="1">
      <c r="A909" s="119"/>
      <c r="B909" s="139"/>
      <c r="C909" s="139"/>
      <c r="D909" s="139"/>
      <c r="E909" s="139"/>
      <c r="F909" s="140"/>
      <c r="G909" s="140"/>
      <c r="H909" s="140"/>
      <c r="I909" s="140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85"/>
      <c r="BI909" s="85"/>
      <c r="BJ909" s="85"/>
      <c r="BK909" s="85"/>
      <c r="BL909" s="85"/>
      <c r="BM909" s="85"/>
    </row>
    <row r="910" spans="1:65" s="117" customFormat="1">
      <c r="A910" s="119"/>
      <c r="B910" s="139"/>
      <c r="C910" s="139"/>
      <c r="D910" s="139"/>
      <c r="E910" s="139"/>
      <c r="F910" s="140"/>
      <c r="G910" s="140"/>
      <c r="H910" s="140"/>
      <c r="I910" s="140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  <c r="BD910" s="85"/>
      <c r="BE910" s="85"/>
      <c r="BF910" s="85"/>
      <c r="BG910" s="85"/>
      <c r="BH910" s="85"/>
      <c r="BI910" s="85"/>
      <c r="BJ910" s="85"/>
      <c r="BK910" s="85"/>
      <c r="BL910" s="85"/>
      <c r="BM910" s="85"/>
    </row>
    <row r="911" spans="1:65" s="117" customFormat="1">
      <c r="A911" s="119"/>
      <c r="B911" s="139"/>
      <c r="C911" s="139"/>
      <c r="D911" s="139"/>
      <c r="E911" s="139"/>
      <c r="F911" s="140"/>
      <c r="G911" s="140"/>
      <c r="H911" s="140"/>
      <c r="I911" s="140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  <c r="BD911" s="85"/>
      <c r="BE911" s="85"/>
      <c r="BF911" s="85"/>
      <c r="BG911" s="85"/>
      <c r="BH911" s="85"/>
      <c r="BI911" s="85"/>
      <c r="BJ911" s="85"/>
      <c r="BK911" s="85"/>
      <c r="BL911" s="85"/>
      <c r="BM911" s="85"/>
    </row>
    <row r="912" spans="1:65" s="117" customFormat="1">
      <c r="A912" s="119"/>
      <c r="B912" s="139"/>
      <c r="C912" s="139"/>
      <c r="D912" s="139"/>
      <c r="E912" s="139"/>
      <c r="F912" s="140"/>
      <c r="G912" s="140"/>
      <c r="H912" s="140"/>
      <c r="I912" s="140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  <c r="BD912" s="85"/>
      <c r="BE912" s="85"/>
      <c r="BF912" s="85"/>
      <c r="BG912" s="85"/>
      <c r="BH912" s="85"/>
      <c r="BI912" s="85"/>
      <c r="BJ912" s="85"/>
      <c r="BK912" s="85"/>
      <c r="BL912" s="85"/>
      <c r="BM912" s="85"/>
    </row>
    <row r="913" spans="1:65" s="117" customFormat="1">
      <c r="A913" s="119"/>
      <c r="B913" s="139"/>
      <c r="C913" s="139"/>
      <c r="D913" s="139"/>
      <c r="E913" s="139"/>
      <c r="F913" s="140"/>
      <c r="G913" s="140"/>
      <c r="H913" s="140"/>
      <c r="I913" s="140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  <c r="BD913" s="85"/>
      <c r="BE913" s="85"/>
      <c r="BF913" s="85"/>
      <c r="BG913" s="85"/>
      <c r="BH913" s="85"/>
      <c r="BI913" s="85"/>
      <c r="BJ913" s="85"/>
      <c r="BK913" s="85"/>
      <c r="BL913" s="85"/>
      <c r="BM913" s="85"/>
    </row>
    <row r="914" spans="1:65" s="117" customFormat="1">
      <c r="A914" s="119"/>
      <c r="B914" s="139"/>
      <c r="C914" s="139"/>
      <c r="D914" s="139"/>
      <c r="E914" s="139"/>
      <c r="F914" s="140"/>
      <c r="G914" s="140"/>
      <c r="H914" s="140"/>
      <c r="I914" s="140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  <c r="BD914" s="85"/>
      <c r="BE914" s="85"/>
      <c r="BF914" s="85"/>
      <c r="BG914" s="85"/>
      <c r="BH914" s="85"/>
      <c r="BI914" s="85"/>
      <c r="BJ914" s="85"/>
      <c r="BK914" s="85"/>
      <c r="BL914" s="85"/>
      <c r="BM914" s="85"/>
    </row>
    <row r="915" spans="1:65" s="117" customFormat="1">
      <c r="A915" s="119"/>
      <c r="B915" s="139"/>
      <c r="C915" s="139"/>
      <c r="D915" s="139"/>
      <c r="E915" s="139"/>
      <c r="F915" s="140"/>
      <c r="G915" s="140"/>
      <c r="H915" s="140"/>
      <c r="I915" s="140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  <c r="BD915" s="85"/>
      <c r="BE915" s="85"/>
      <c r="BF915" s="85"/>
      <c r="BG915" s="85"/>
      <c r="BH915" s="85"/>
      <c r="BI915" s="85"/>
      <c r="BJ915" s="85"/>
      <c r="BK915" s="85"/>
      <c r="BL915" s="85"/>
      <c r="BM915" s="85"/>
    </row>
    <row r="916" spans="1:65" s="117" customFormat="1">
      <c r="A916" s="119"/>
      <c r="B916" s="139"/>
      <c r="C916" s="139"/>
      <c r="D916" s="139"/>
      <c r="E916" s="139"/>
      <c r="F916" s="140"/>
      <c r="G916" s="140"/>
      <c r="H916" s="140"/>
      <c r="I916" s="140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  <c r="BD916" s="85"/>
      <c r="BE916" s="85"/>
      <c r="BF916" s="85"/>
      <c r="BG916" s="85"/>
      <c r="BH916" s="85"/>
      <c r="BI916" s="85"/>
      <c r="BJ916" s="85"/>
      <c r="BK916" s="85"/>
      <c r="BL916" s="85"/>
      <c r="BM916" s="85"/>
    </row>
    <row r="917" spans="1:65" s="117" customFormat="1">
      <c r="A917" s="119"/>
      <c r="B917" s="139"/>
      <c r="C917" s="139"/>
      <c r="D917" s="139"/>
      <c r="E917" s="139"/>
      <c r="F917" s="140"/>
      <c r="G917" s="140"/>
      <c r="H917" s="140"/>
      <c r="I917" s="140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  <c r="BD917" s="85"/>
      <c r="BE917" s="85"/>
      <c r="BF917" s="85"/>
      <c r="BG917" s="85"/>
      <c r="BH917" s="85"/>
      <c r="BI917" s="85"/>
      <c r="BJ917" s="85"/>
      <c r="BK917" s="85"/>
      <c r="BL917" s="85"/>
      <c r="BM917" s="85"/>
    </row>
    <row r="918" spans="1:65" s="117" customFormat="1">
      <c r="A918" s="119"/>
      <c r="B918" s="139"/>
      <c r="C918" s="139"/>
      <c r="D918" s="139"/>
      <c r="E918" s="139"/>
      <c r="F918" s="140"/>
      <c r="G918" s="140"/>
      <c r="H918" s="140"/>
      <c r="I918" s="140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  <c r="BD918" s="85"/>
      <c r="BE918" s="85"/>
      <c r="BF918" s="85"/>
      <c r="BG918" s="85"/>
      <c r="BH918" s="85"/>
      <c r="BI918" s="85"/>
      <c r="BJ918" s="85"/>
      <c r="BK918" s="85"/>
      <c r="BL918" s="85"/>
      <c r="BM918" s="85"/>
    </row>
    <row r="919" spans="1:65" s="117" customFormat="1">
      <c r="A919" s="119"/>
      <c r="B919" s="139"/>
      <c r="C919" s="139"/>
      <c r="D919" s="139"/>
      <c r="E919" s="139"/>
      <c r="F919" s="140"/>
      <c r="G919" s="140"/>
      <c r="H919" s="140"/>
      <c r="I919" s="140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  <c r="BD919" s="85"/>
      <c r="BE919" s="85"/>
      <c r="BF919" s="85"/>
      <c r="BG919" s="85"/>
      <c r="BH919" s="85"/>
      <c r="BI919" s="85"/>
      <c r="BJ919" s="85"/>
      <c r="BK919" s="85"/>
      <c r="BL919" s="85"/>
      <c r="BM919" s="85"/>
    </row>
    <row r="920" spans="1:65" s="117" customFormat="1">
      <c r="A920" s="119"/>
      <c r="B920" s="139"/>
      <c r="C920" s="139"/>
      <c r="D920" s="139"/>
      <c r="E920" s="139"/>
      <c r="F920" s="140"/>
      <c r="G920" s="140"/>
      <c r="H920" s="140"/>
      <c r="I920" s="140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  <c r="BD920" s="85"/>
      <c r="BE920" s="85"/>
      <c r="BF920" s="85"/>
      <c r="BG920" s="85"/>
      <c r="BH920" s="85"/>
      <c r="BI920" s="85"/>
      <c r="BJ920" s="85"/>
      <c r="BK920" s="85"/>
      <c r="BL920" s="85"/>
      <c r="BM920" s="85"/>
    </row>
    <row r="921" spans="1:65" s="117" customFormat="1">
      <c r="A921" s="119"/>
      <c r="B921" s="139"/>
      <c r="C921" s="139"/>
      <c r="D921" s="139"/>
      <c r="E921" s="139"/>
      <c r="F921" s="140"/>
      <c r="G921" s="140"/>
      <c r="H921" s="140"/>
      <c r="I921" s="140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  <c r="BD921" s="85"/>
      <c r="BE921" s="85"/>
      <c r="BF921" s="85"/>
      <c r="BG921" s="85"/>
      <c r="BH921" s="85"/>
      <c r="BI921" s="85"/>
      <c r="BJ921" s="85"/>
      <c r="BK921" s="85"/>
      <c r="BL921" s="85"/>
      <c r="BM921" s="85"/>
    </row>
    <row r="922" spans="1:65" s="117" customFormat="1">
      <c r="A922" s="119"/>
      <c r="B922" s="139"/>
      <c r="C922" s="139"/>
      <c r="D922" s="139"/>
      <c r="E922" s="139"/>
      <c r="F922" s="140"/>
      <c r="G922" s="140"/>
      <c r="H922" s="140"/>
      <c r="I922" s="140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  <c r="BD922" s="85"/>
      <c r="BE922" s="85"/>
      <c r="BF922" s="85"/>
      <c r="BG922" s="85"/>
      <c r="BH922" s="85"/>
      <c r="BI922" s="85"/>
      <c r="BJ922" s="85"/>
      <c r="BK922" s="85"/>
      <c r="BL922" s="85"/>
      <c r="BM922" s="85"/>
    </row>
    <row r="923" spans="1:65" s="117" customFormat="1">
      <c r="A923" s="119"/>
      <c r="B923" s="139"/>
      <c r="C923" s="139"/>
      <c r="D923" s="139"/>
      <c r="E923" s="139"/>
      <c r="F923" s="140"/>
      <c r="G923" s="140"/>
      <c r="H923" s="140"/>
      <c r="I923" s="140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  <c r="BD923" s="85"/>
      <c r="BE923" s="85"/>
      <c r="BF923" s="85"/>
      <c r="BG923" s="85"/>
      <c r="BH923" s="85"/>
      <c r="BI923" s="85"/>
      <c r="BJ923" s="85"/>
      <c r="BK923" s="85"/>
      <c r="BL923" s="85"/>
      <c r="BM923" s="85"/>
    </row>
    <row r="924" spans="1:65" s="117" customFormat="1">
      <c r="A924" s="119"/>
      <c r="B924" s="139"/>
      <c r="C924" s="139"/>
      <c r="D924" s="139"/>
      <c r="E924" s="139"/>
      <c r="F924" s="140"/>
      <c r="G924" s="140"/>
      <c r="H924" s="140"/>
      <c r="I924" s="140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  <c r="BD924" s="85"/>
      <c r="BE924" s="85"/>
      <c r="BF924" s="85"/>
      <c r="BG924" s="85"/>
      <c r="BH924" s="85"/>
      <c r="BI924" s="85"/>
      <c r="BJ924" s="85"/>
      <c r="BK924" s="85"/>
      <c r="BL924" s="85"/>
      <c r="BM924" s="85"/>
    </row>
    <row r="925" spans="1:65" s="117" customFormat="1">
      <c r="A925" s="119"/>
      <c r="B925" s="139"/>
      <c r="C925" s="139"/>
      <c r="D925" s="139"/>
      <c r="E925" s="139"/>
      <c r="F925" s="140"/>
      <c r="G925" s="140"/>
      <c r="H925" s="140"/>
      <c r="I925" s="140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  <c r="BD925" s="85"/>
      <c r="BE925" s="85"/>
      <c r="BF925" s="85"/>
      <c r="BG925" s="85"/>
      <c r="BH925" s="85"/>
      <c r="BI925" s="85"/>
      <c r="BJ925" s="85"/>
      <c r="BK925" s="85"/>
      <c r="BL925" s="85"/>
      <c r="BM925" s="85"/>
    </row>
    <row r="926" spans="1:65" s="117" customFormat="1">
      <c r="A926" s="119"/>
      <c r="B926" s="139"/>
      <c r="C926" s="139"/>
      <c r="D926" s="139"/>
      <c r="E926" s="139"/>
      <c r="F926" s="140"/>
      <c r="G926" s="140"/>
      <c r="H926" s="140"/>
      <c r="I926" s="140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  <c r="BD926" s="85"/>
      <c r="BE926" s="85"/>
      <c r="BF926" s="85"/>
      <c r="BG926" s="85"/>
      <c r="BH926" s="85"/>
      <c r="BI926" s="85"/>
      <c r="BJ926" s="85"/>
      <c r="BK926" s="85"/>
      <c r="BL926" s="85"/>
      <c r="BM926" s="85"/>
    </row>
    <row r="927" spans="1:65" s="117" customFormat="1">
      <c r="A927" s="119"/>
      <c r="B927" s="139"/>
      <c r="C927" s="139"/>
      <c r="D927" s="139"/>
      <c r="E927" s="139"/>
      <c r="F927" s="140"/>
      <c r="G927" s="140"/>
      <c r="H927" s="140"/>
      <c r="I927" s="140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  <c r="BD927" s="85"/>
      <c r="BE927" s="85"/>
      <c r="BF927" s="85"/>
      <c r="BG927" s="85"/>
      <c r="BH927" s="85"/>
      <c r="BI927" s="85"/>
      <c r="BJ927" s="85"/>
      <c r="BK927" s="85"/>
      <c r="BL927" s="85"/>
      <c r="BM927" s="85"/>
    </row>
    <row r="928" spans="1:65" s="117" customFormat="1">
      <c r="A928" s="119"/>
      <c r="B928" s="139"/>
      <c r="C928" s="139"/>
      <c r="D928" s="139"/>
      <c r="E928" s="139"/>
      <c r="F928" s="140"/>
      <c r="G928" s="140"/>
      <c r="H928" s="140"/>
      <c r="I928" s="140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  <c r="BD928" s="85"/>
      <c r="BE928" s="85"/>
      <c r="BF928" s="85"/>
      <c r="BG928" s="85"/>
      <c r="BH928" s="85"/>
      <c r="BI928" s="85"/>
      <c r="BJ928" s="85"/>
      <c r="BK928" s="85"/>
      <c r="BL928" s="85"/>
      <c r="BM928" s="85"/>
    </row>
    <row r="929" spans="1:65" s="117" customFormat="1">
      <c r="A929" s="119"/>
      <c r="B929" s="139"/>
      <c r="C929" s="139"/>
      <c r="D929" s="139"/>
      <c r="E929" s="139"/>
      <c r="F929" s="140"/>
      <c r="G929" s="140"/>
      <c r="H929" s="140"/>
      <c r="I929" s="140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  <c r="BD929" s="85"/>
      <c r="BE929" s="85"/>
      <c r="BF929" s="85"/>
      <c r="BG929" s="85"/>
      <c r="BH929" s="85"/>
      <c r="BI929" s="85"/>
      <c r="BJ929" s="85"/>
      <c r="BK929" s="85"/>
      <c r="BL929" s="85"/>
      <c r="BM929" s="85"/>
    </row>
    <row r="930" spans="1:65" s="117" customFormat="1">
      <c r="A930" s="119"/>
      <c r="B930" s="139"/>
      <c r="C930" s="139"/>
      <c r="D930" s="139"/>
      <c r="E930" s="139"/>
      <c r="F930" s="140"/>
      <c r="G930" s="140"/>
      <c r="H930" s="140"/>
      <c r="I930" s="140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</row>
    <row r="931" spans="1:65" s="117" customFormat="1">
      <c r="A931" s="119"/>
      <c r="B931" s="139"/>
      <c r="C931" s="139"/>
      <c r="D931" s="139"/>
      <c r="E931" s="139"/>
      <c r="F931" s="140"/>
      <c r="G931" s="140"/>
      <c r="H931" s="140"/>
      <c r="I931" s="140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  <c r="BD931" s="85"/>
      <c r="BE931" s="85"/>
      <c r="BF931" s="85"/>
      <c r="BG931" s="85"/>
      <c r="BH931" s="85"/>
      <c r="BI931" s="85"/>
      <c r="BJ931" s="85"/>
      <c r="BK931" s="85"/>
      <c r="BL931" s="85"/>
      <c r="BM931" s="85"/>
    </row>
    <row r="932" spans="1:65" s="117" customFormat="1">
      <c r="A932" s="119"/>
      <c r="B932" s="139"/>
      <c r="C932" s="139"/>
      <c r="D932" s="139"/>
      <c r="E932" s="139"/>
      <c r="F932" s="140"/>
      <c r="G932" s="140"/>
      <c r="H932" s="140"/>
      <c r="I932" s="140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  <c r="BD932" s="85"/>
      <c r="BE932" s="85"/>
      <c r="BF932" s="85"/>
      <c r="BG932" s="85"/>
      <c r="BH932" s="85"/>
      <c r="BI932" s="85"/>
      <c r="BJ932" s="85"/>
      <c r="BK932" s="85"/>
      <c r="BL932" s="85"/>
      <c r="BM932" s="85"/>
    </row>
    <row r="933" spans="1:65" s="117" customFormat="1">
      <c r="A933" s="119"/>
      <c r="B933" s="139"/>
      <c r="C933" s="139"/>
      <c r="D933" s="139"/>
      <c r="E933" s="139"/>
      <c r="F933" s="140"/>
      <c r="G933" s="140"/>
      <c r="H933" s="140"/>
      <c r="I933" s="140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  <c r="BD933" s="85"/>
      <c r="BE933" s="85"/>
      <c r="BF933" s="85"/>
      <c r="BG933" s="85"/>
      <c r="BH933" s="85"/>
      <c r="BI933" s="85"/>
      <c r="BJ933" s="85"/>
      <c r="BK933" s="85"/>
      <c r="BL933" s="85"/>
      <c r="BM933" s="85"/>
    </row>
    <row r="934" spans="1:65" s="117" customFormat="1">
      <c r="A934" s="119"/>
      <c r="B934" s="139"/>
      <c r="C934" s="139"/>
      <c r="D934" s="139"/>
      <c r="E934" s="139"/>
      <c r="F934" s="140"/>
      <c r="G934" s="140"/>
      <c r="H934" s="140"/>
      <c r="I934" s="140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  <c r="BD934" s="85"/>
      <c r="BE934" s="85"/>
      <c r="BF934" s="85"/>
      <c r="BG934" s="85"/>
      <c r="BH934" s="85"/>
      <c r="BI934" s="85"/>
      <c r="BJ934" s="85"/>
      <c r="BK934" s="85"/>
      <c r="BL934" s="85"/>
      <c r="BM934" s="85"/>
    </row>
    <row r="935" spans="1:65" s="117" customFormat="1">
      <c r="A935" s="119"/>
      <c r="B935" s="139"/>
      <c r="C935" s="139"/>
      <c r="D935" s="139"/>
      <c r="E935" s="139"/>
      <c r="F935" s="140"/>
      <c r="G935" s="140"/>
      <c r="H935" s="140"/>
      <c r="I935" s="140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  <c r="BD935" s="85"/>
      <c r="BE935" s="85"/>
      <c r="BF935" s="85"/>
      <c r="BG935" s="85"/>
      <c r="BH935" s="85"/>
      <c r="BI935" s="85"/>
      <c r="BJ935" s="85"/>
      <c r="BK935" s="85"/>
      <c r="BL935" s="85"/>
      <c r="BM935" s="85"/>
    </row>
    <row r="936" spans="1:65" s="117" customFormat="1">
      <c r="A936" s="119"/>
      <c r="B936" s="139"/>
      <c r="C936" s="139"/>
      <c r="D936" s="139"/>
      <c r="E936" s="139"/>
      <c r="F936" s="140"/>
      <c r="G936" s="140"/>
      <c r="H936" s="140"/>
      <c r="I936" s="140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  <c r="BD936" s="85"/>
      <c r="BE936" s="85"/>
      <c r="BF936" s="85"/>
      <c r="BG936" s="85"/>
      <c r="BH936" s="85"/>
      <c r="BI936" s="85"/>
      <c r="BJ936" s="85"/>
      <c r="BK936" s="85"/>
      <c r="BL936" s="85"/>
      <c r="BM936" s="85"/>
    </row>
    <row r="937" spans="1:65" s="117" customFormat="1">
      <c r="A937" s="119"/>
      <c r="B937" s="139"/>
      <c r="C937" s="139"/>
      <c r="D937" s="139"/>
      <c r="E937" s="139"/>
      <c r="F937" s="140"/>
      <c r="G937" s="140"/>
      <c r="H937" s="140"/>
      <c r="I937" s="140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  <c r="BD937" s="85"/>
      <c r="BE937" s="85"/>
      <c r="BF937" s="85"/>
      <c r="BG937" s="85"/>
      <c r="BH937" s="85"/>
      <c r="BI937" s="85"/>
      <c r="BJ937" s="85"/>
      <c r="BK937" s="85"/>
      <c r="BL937" s="85"/>
      <c r="BM937" s="85"/>
    </row>
    <row r="938" spans="1:65" s="117" customFormat="1">
      <c r="A938" s="119"/>
      <c r="B938" s="139"/>
      <c r="C938" s="139"/>
      <c r="D938" s="139"/>
      <c r="E938" s="139"/>
      <c r="F938" s="140"/>
      <c r="G938" s="140"/>
      <c r="H938" s="140"/>
      <c r="I938" s="140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  <c r="BD938" s="85"/>
      <c r="BE938" s="85"/>
      <c r="BF938" s="85"/>
      <c r="BG938" s="85"/>
      <c r="BH938" s="85"/>
      <c r="BI938" s="85"/>
      <c r="BJ938" s="85"/>
      <c r="BK938" s="85"/>
      <c r="BL938" s="85"/>
      <c r="BM938" s="85"/>
    </row>
    <row r="939" spans="1:65" s="117" customFormat="1">
      <c r="A939" s="119"/>
      <c r="B939" s="139"/>
      <c r="C939" s="139"/>
      <c r="D939" s="139"/>
      <c r="E939" s="139"/>
      <c r="F939" s="140"/>
      <c r="G939" s="140"/>
      <c r="H939" s="140"/>
      <c r="I939" s="140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  <c r="BD939" s="85"/>
      <c r="BE939" s="85"/>
      <c r="BF939" s="85"/>
      <c r="BG939" s="85"/>
      <c r="BH939" s="85"/>
      <c r="BI939" s="85"/>
      <c r="BJ939" s="85"/>
      <c r="BK939" s="85"/>
      <c r="BL939" s="85"/>
      <c r="BM939" s="85"/>
    </row>
    <row r="940" spans="1:65" s="117" customFormat="1">
      <c r="A940" s="119"/>
      <c r="B940" s="139"/>
      <c r="C940" s="139"/>
      <c r="D940" s="139"/>
      <c r="E940" s="139"/>
      <c r="F940" s="140"/>
      <c r="G940" s="140"/>
      <c r="H940" s="140"/>
      <c r="I940" s="140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  <c r="BD940" s="85"/>
      <c r="BE940" s="85"/>
      <c r="BF940" s="85"/>
      <c r="BG940" s="85"/>
      <c r="BH940" s="85"/>
      <c r="BI940" s="85"/>
      <c r="BJ940" s="85"/>
      <c r="BK940" s="85"/>
      <c r="BL940" s="85"/>
      <c r="BM940" s="85"/>
    </row>
    <row r="941" spans="1:65" s="117" customFormat="1">
      <c r="A941" s="119"/>
      <c r="B941" s="139"/>
      <c r="C941" s="139"/>
      <c r="D941" s="139"/>
      <c r="E941" s="139"/>
      <c r="F941" s="140"/>
      <c r="G941" s="140"/>
      <c r="H941" s="140"/>
      <c r="I941" s="140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  <c r="BD941" s="85"/>
      <c r="BE941" s="85"/>
      <c r="BF941" s="85"/>
      <c r="BG941" s="85"/>
      <c r="BH941" s="85"/>
      <c r="BI941" s="85"/>
      <c r="BJ941" s="85"/>
      <c r="BK941" s="85"/>
      <c r="BL941" s="85"/>
      <c r="BM941" s="85"/>
    </row>
    <row r="942" spans="1:65" s="117" customFormat="1">
      <c r="A942" s="119"/>
      <c r="B942" s="139"/>
      <c r="C942" s="139"/>
      <c r="D942" s="139"/>
      <c r="E942" s="139"/>
      <c r="F942" s="140"/>
      <c r="G942" s="140"/>
      <c r="H942" s="140"/>
      <c r="I942" s="140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  <c r="BD942" s="85"/>
      <c r="BE942" s="85"/>
      <c r="BF942" s="85"/>
      <c r="BG942" s="85"/>
      <c r="BH942" s="85"/>
      <c r="BI942" s="85"/>
      <c r="BJ942" s="85"/>
      <c r="BK942" s="85"/>
      <c r="BL942" s="85"/>
      <c r="BM942" s="85"/>
    </row>
    <row r="943" spans="1:65" s="117" customFormat="1">
      <c r="A943" s="119"/>
      <c r="B943" s="139"/>
      <c r="C943" s="139"/>
      <c r="D943" s="139"/>
      <c r="E943" s="139"/>
      <c r="F943" s="140"/>
      <c r="G943" s="140"/>
      <c r="H943" s="140"/>
      <c r="I943" s="140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  <c r="BD943" s="85"/>
      <c r="BE943" s="85"/>
      <c r="BF943" s="85"/>
      <c r="BG943" s="85"/>
      <c r="BH943" s="85"/>
      <c r="BI943" s="85"/>
      <c r="BJ943" s="85"/>
      <c r="BK943" s="85"/>
      <c r="BL943" s="85"/>
      <c r="BM943" s="85"/>
    </row>
    <row r="944" spans="1:65" s="117" customFormat="1">
      <c r="A944" s="119"/>
      <c r="B944" s="139"/>
      <c r="C944" s="139"/>
      <c r="D944" s="139"/>
      <c r="E944" s="139"/>
      <c r="F944" s="140"/>
      <c r="G944" s="140"/>
      <c r="H944" s="140"/>
      <c r="I944" s="140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  <c r="BD944" s="85"/>
      <c r="BE944" s="85"/>
      <c r="BF944" s="85"/>
      <c r="BG944" s="85"/>
      <c r="BH944" s="85"/>
      <c r="BI944" s="85"/>
      <c r="BJ944" s="85"/>
      <c r="BK944" s="85"/>
      <c r="BL944" s="85"/>
      <c r="BM944" s="85"/>
    </row>
    <row r="945" spans="1:65" s="117" customFormat="1">
      <c r="A945" s="119"/>
      <c r="B945" s="139"/>
      <c r="C945" s="139"/>
      <c r="D945" s="139"/>
      <c r="E945" s="139"/>
      <c r="F945" s="140"/>
      <c r="G945" s="140"/>
      <c r="H945" s="140"/>
      <c r="I945" s="140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  <c r="BD945" s="85"/>
      <c r="BE945" s="85"/>
      <c r="BF945" s="85"/>
      <c r="BG945" s="85"/>
      <c r="BH945" s="85"/>
      <c r="BI945" s="85"/>
      <c r="BJ945" s="85"/>
      <c r="BK945" s="85"/>
      <c r="BL945" s="85"/>
      <c r="BM945" s="85"/>
    </row>
    <row r="946" spans="1:65" s="117" customFormat="1">
      <c r="A946" s="119"/>
      <c r="B946" s="139"/>
      <c r="C946" s="139"/>
      <c r="D946" s="139"/>
      <c r="E946" s="139"/>
      <c r="F946" s="140"/>
      <c r="G946" s="140"/>
      <c r="H946" s="140"/>
      <c r="I946" s="140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  <c r="BD946" s="85"/>
      <c r="BE946" s="85"/>
      <c r="BF946" s="85"/>
      <c r="BG946" s="85"/>
      <c r="BH946" s="85"/>
      <c r="BI946" s="85"/>
      <c r="BJ946" s="85"/>
      <c r="BK946" s="85"/>
      <c r="BL946" s="85"/>
      <c r="BM946" s="85"/>
    </row>
    <row r="947" spans="1:65" s="117" customFormat="1">
      <c r="A947" s="119"/>
      <c r="B947" s="139"/>
      <c r="C947" s="139"/>
      <c r="D947" s="139"/>
      <c r="E947" s="139"/>
      <c r="F947" s="140"/>
      <c r="G947" s="140"/>
      <c r="H947" s="140"/>
      <c r="I947" s="140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  <c r="BD947" s="85"/>
      <c r="BE947" s="85"/>
      <c r="BF947" s="85"/>
      <c r="BG947" s="85"/>
      <c r="BH947" s="85"/>
      <c r="BI947" s="85"/>
      <c r="BJ947" s="85"/>
      <c r="BK947" s="85"/>
      <c r="BL947" s="85"/>
      <c r="BM947" s="85"/>
    </row>
    <row r="948" spans="1:65" s="117" customFormat="1">
      <c r="A948" s="119"/>
      <c r="B948" s="139"/>
      <c r="C948" s="139"/>
      <c r="D948" s="139"/>
      <c r="E948" s="139"/>
      <c r="F948" s="140"/>
      <c r="G948" s="140"/>
      <c r="H948" s="140"/>
      <c r="I948" s="140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  <c r="BD948" s="85"/>
      <c r="BE948" s="85"/>
      <c r="BF948" s="85"/>
      <c r="BG948" s="85"/>
      <c r="BH948" s="85"/>
      <c r="BI948" s="85"/>
      <c r="BJ948" s="85"/>
      <c r="BK948" s="85"/>
      <c r="BL948" s="85"/>
      <c r="BM948" s="85"/>
    </row>
    <row r="949" spans="1:65" s="117" customFormat="1">
      <c r="A949" s="119"/>
      <c r="B949" s="139"/>
      <c r="C949" s="139"/>
      <c r="D949" s="139"/>
      <c r="E949" s="139"/>
      <c r="F949" s="140"/>
      <c r="G949" s="140"/>
      <c r="H949" s="140"/>
      <c r="I949" s="140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  <c r="BD949" s="85"/>
      <c r="BE949" s="85"/>
      <c r="BF949" s="85"/>
      <c r="BG949" s="85"/>
      <c r="BH949" s="85"/>
      <c r="BI949" s="85"/>
      <c r="BJ949" s="85"/>
      <c r="BK949" s="85"/>
      <c r="BL949" s="85"/>
      <c r="BM949" s="85"/>
    </row>
    <row r="950" spans="1:65" s="117" customFormat="1">
      <c r="A950" s="119"/>
      <c r="B950" s="139"/>
      <c r="C950" s="139"/>
      <c r="D950" s="139"/>
      <c r="E950" s="139"/>
      <c r="F950" s="140"/>
      <c r="G950" s="140"/>
      <c r="H950" s="140"/>
      <c r="I950" s="140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  <c r="BD950" s="85"/>
      <c r="BE950" s="85"/>
      <c r="BF950" s="85"/>
      <c r="BG950" s="85"/>
      <c r="BH950" s="85"/>
      <c r="BI950" s="85"/>
      <c r="BJ950" s="85"/>
      <c r="BK950" s="85"/>
      <c r="BL950" s="85"/>
      <c r="BM950" s="85"/>
    </row>
    <row r="951" spans="1:65" s="117" customFormat="1">
      <c r="A951" s="119"/>
      <c r="B951" s="139"/>
      <c r="C951" s="139"/>
      <c r="D951" s="139"/>
      <c r="E951" s="139"/>
      <c r="F951" s="140"/>
      <c r="G951" s="140"/>
      <c r="H951" s="140"/>
      <c r="I951" s="140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  <c r="BD951" s="85"/>
      <c r="BE951" s="85"/>
      <c r="BF951" s="85"/>
      <c r="BG951" s="85"/>
      <c r="BH951" s="85"/>
      <c r="BI951" s="85"/>
      <c r="BJ951" s="85"/>
      <c r="BK951" s="85"/>
      <c r="BL951" s="85"/>
      <c r="BM951" s="85"/>
    </row>
    <row r="952" spans="1:65" s="117" customFormat="1">
      <c r="A952" s="119"/>
      <c r="B952" s="139"/>
      <c r="C952" s="139"/>
      <c r="D952" s="139"/>
      <c r="E952" s="139"/>
      <c r="F952" s="140"/>
      <c r="G952" s="140"/>
      <c r="H952" s="140"/>
      <c r="I952" s="140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  <c r="BD952" s="85"/>
      <c r="BE952" s="85"/>
      <c r="BF952" s="85"/>
      <c r="BG952" s="85"/>
      <c r="BH952" s="85"/>
      <c r="BI952" s="85"/>
      <c r="BJ952" s="85"/>
      <c r="BK952" s="85"/>
      <c r="BL952" s="85"/>
      <c r="BM952" s="85"/>
    </row>
    <row r="953" spans="1:65" s="117" customFormat="1">
      <c r="A953" s="119"/>
      <c r="B953" s="139"/>
      <c r="C953" s="139"/>
      <c r="D953" s="139"/>
      <c r="E953" s="139"/>
      <c r="F953" s="140"/>
      <c r="G953" s="140"/>
      <c r="H953" s="140"/>
      <c r="I953" s="140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</row>
    <row r="954" spans="1:65" s="117" customFormat="1">
      <c r="A954" s="119"/>
      <c r="B954" s="139"/>
      <c r="C954" s="139"/>
      <c r="D954" s="139"/>
      <c r="E954" s="139"/>
      <c r="F954" s="140"/>
      <c r="G954" s="140"/>
      <c r="H954" s="140"/>
      <c r="I954" s="140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  <c r="BD954" s="85"/>
      <c r="BE954" s="85"/>
      <c r="BF954" s="85"/>
      <c r="BG954" s="85"/>
      <c r="BH954" s="85"/>
      <c r="BI954" s="85"/>
      <c r="BJ954" s="85"/>
      <c r="BK954" s="85"/>
      <c r="BL954" s="85"/>
      <c r="BM954" s="85"/>
    </row>
    <row r="955" spans="1:65" s="117" customFormat="1">
      <c r="A955" s="119"/>
      <c r="B955" s="139"/>
      <c r="C955" s="139"/>
      <c r="D955" s="139"/>
      <c r="E955" s="139"/>
      <c r="F955" s="140"/>
      <c r="G955" s="140"/>
      <c r="H955" s="140"/>
      <c r="I955" s="140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  <c r="BD955" s="85"/>
      <c r="BE955" s="85"/>
      <c r="BF955" s="85"/>
      <c r="BG955" s="85"/>
      <c r="BH955" s="85"/>
      <c r="BI955" s="85"/>
      <c r="BJ955" s="85"/>
      <c r="BK955" s="85"/>
      <c r="BL955" s="85"/>
      <c r="BM955" s="85"/>
    </row>
    <row r="956" spans="1:65" s="117" customFormat="1">
      <c r="A956" s="119"/>
      <c r="B956" s="139"/>
      <c r="C956" s="139"/>
      <c r="D956" s="139"/>
      <c r="E956" s="139"/>
      <c r="F956" s="140"/>
      <c r="G956" s="140"/>
      <c r="H956" s="140"/>
      <c r="I956" s="140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  <c r="BD956" s="85"/>
      <c r="BE956" s="85"/>
      <c r="BF956" s="85"/>
      <c r="BG956" s="85"/>
      <c r="BH956" s="85"/>
      <c r="BI956" s="85"/>
      <c r="BJ956" s="85"/>
      <c r="BK956" s="85"/>
      <c r="BL956" s="85"/>
      <c r="BM956" s="85"/>
    </row>
    <row r="957" spans="1:65" s="117" customFormat="1">
      <c r="A957" s="119"/>
      <c r="B957" s="139"/>
      <c r="C957" s="139"/>
      <c r="D957" s="139"/>
      <c r="E957" s="139"/>
      <c r="F957" s="140"/>
      <c r="G957" s="140"/>
      <c r="H957" s="140"/>
      <c r="I957" s="140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  <c r="BD957" s="85"/>
      <c r="BE957" s="85"/>
      <c r="BF957" s="85"/>
      <c r="BG957" s="85"/>
      <c r="BH957" s="85"/>
      <c r="BI957" s="85"/>
      <c r="BJ957" s="85"/>
      <c r="BK957" s="85"/>
      <c r="BL957" s="85"/>
      <c r="BM957" s="85"/>
    </row>
    <row r="958" spans="1:65" s="117" customFormat="1">
      <c r="A958" s="119"/>
      <c r="B958" s="139"/>
      <c r="C958" s="139"/>
      <c r="D958" s="139"/>
      <c r="E958" s="139"/>
      <c r="F958" s="140"/>
      <c r="G958" s="140"/>
      <c r="H958" s="140"/>
      <c r="I958" s="140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  <c r="BD958" s="85"/>
      <c r="BE958" s="85"/>
      <c r="BF958" s="85"/>
      <c r="BG958" s="85"/>
      <c r="BH958" s="85"/>
      <c r="BI958" s="85"/>
      <c r="BJ958" s="85"/>
      <c r="BK958" s="85"/>
      <c r="BL958" s="85"/>
      <c r="BM958" s="85"/>
    </row>
    <row r="959" spans="1:65" s="117" customFormat="1">
      <c r="A959" s="119"/>
      <c r="B959" s="139"/>
      <c r="C959" s="139"/>
      <c r="D959" s="139"/>
      <c r="E959" s="139"/>
      <c r="F959" s="140"/>
      <c r="G959" s="140"/>
      <c r="H959" s="140"/>
      <c r="I959" s="140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  <c r="BD959" s="85"/>
      <c r="BE959" s="85"/>
      <c r="BF959" s="85"/>
      <c r="BG959" s="85"/>
      <c r="BH959" s="85"/>
      <c r="BI959" s="85"/>
      <c r="BJ959" s="85"/>
      <c r="BK959" s="85"/>
      <c r="BL959" s="85"/>
      <c r="BM959" s="85"/>
    </row>
    <row r="960" spans="1:65" s="117" customFormat="1">
      <c r="A960" s="119"/>
      <c r="B960" s="139"/>
      <c r="C960" s="139"/>
      <c r="D960" s="139"/>
      <c r="E960" s="139"/>
      <c r="F960" s="140"/>
      <c r="G960" s="140"/>
      <c r="H960" s="140"/>
      <c r="I960" s="140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  <c r="BD960" s="85"/>
      <c r="BE960" s="85"/>
      <c r="BF960" s="85"/>
      <c r="BG960" s="85"/>
      <c r="BH960" s="85"/>
      <c r="BI960" s="85"/>
      <c r="BJ960" s="85"/>
      <c r="BK960" s="85"/>
      <c r="BL960" s="85"/>
      <c r="BM960" s="85"/>
    </row>
    <row r="961" spans="1:65" s="117" customFormat="1">
      <c r="A961" s="119"/>
      <c r="B961" s="139"/>
      <c r="C961" s="139"/>
      <c r="D961" s="139"/>
      <c r="E961" s="139"/>
      <c r="F961" s="140"/>
      <c r="G961" s="140"/>
      <c r="H961" s="140"/>
      <c r="I961" s="140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  <c r="BD961" s="85"/>
      <c r="BE961" s="85"/>
      <c r="BF961" s="85"/>
      <c r="BG961" s="85"/>
      <c r="BH961" s="85"/>
      <c r="BI961" s="85"/>
      <c r="BJ961" s="85"/>
      <c r="BK961" s="85"/>
      <c r="BL961" s="85"/>
      <c r="BM961" s="85"/>
    </row>
    <row r="962" spans="1:65" s="117" customFormat="1">
      <c r="A962" s="119"/>
      <c r="B962" s="139"/>
      <c r="C962" s="139"/>
      <c r="D962" s="139"/>
      <c r="E962" s="139"/>
      <c r="F962" s="140"/>
      <c r="G962" s="140"/>
      <c r="H962" s="140"/>
      <c r="I962" s="140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  <c r="BD962" s="85"/>
      <c r="BE962" s="85"/>
      <c r="BF962" s="85"/>
      <c r="BG962" s="85"/>
      <c r="BH962" s="85"/>
      <c r="BI962" s="85"/>
      <c r="BJ962" s="85"/>
      <c r="BK962" s="85"/>
      <c r="BL962" s="85"/>
      <c r="BM962" s="85"/>
    </row>
    <row r="963" spans="1:65" s="117" customFormat="1">
      <c r="A963" s="119"/>
      <c r="B963" s="139"/>
      <c r="C963" s="139"/>
      <c r="D963" s="139"/>
      <c r="E963" s="139"/>
      <c r="F963" s="140"/>
      <c r="G963" s="140"/>
      <c r="H963" s="140"/>
      <c r="I963" s="140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  <c r="BD963" s="85"/>
      <c r="BE963" s="85"/>
      <c r="BF963" s="85"/>
      <c r="BG963" s="85"/>
      <c r="BH963" s="85"/>
      <c r="BI963" s="85"/>
      <c r="BJ963" s="85"/>
      <c r="BK963" s="85"/>
      <c r="BL963" s="85"/>
      <c r="BM963" s="85"/>
    </row>
    <row r="964" spans="1:65" s="117" customFormat="1">
      <c r="A964" s="119"/>
      <c r="B964" s="139"/>
      <c r="C964" s="139"/>
      <c r="D964" s="139"/>
      <c r="E964" s="139"/>
      <c r="F964" s="140"/>
      <c r="G964" s="140"/>
      <c r="H964" s="140"/>
      <c r="I964" s="140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  <c r="BD964" s="85"/>
      <c r="BE964" s="85"/>
      <c r="BF964" s="85"/>
      <c r="BG964" s="85"/>
      <c r="BH964" s="85"/>
      <c r="BI964" s="85"/>
      <c r="BJ964" s="85"/>
      <c r="BK964" s="85"/>
      <c r="BL964" s="85"/>
      <c r="BM964" s="85"/>
    </row>
    <row r="965" spans="1:65" s="117" customFormat="1">
      <c r="A965" s="119"/>
      <c r="B965" s="139"/>
      <c r="C965" s="139"/>
      <c r="D965" s="139"/>
      <c r="E965" s="139"/>
      <c r="F965" s="140"/>
      <c r="G965" s="140"/>
      <c r="H965" s="140"/>
      <c r="I965" s="140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  <c r="BD965" s="85"/>
      <c r="BE965" s="85"/>
      <c r="BF965" s="85"/>
      <c r="BG965" s="85"/>
      <c r="BH965" s="85"/>
      <c r="BI965" s="85"/>
      <c r="BJ965" s="85"/>
      <c r="BK965" s="85"/>
      <c r="BL965" s="85"/>
      <c r="BM965" s="85"/>
    </row>
    <row r="966" spans="1:65" s="117" customFormat="1">
      <c r="A966" s="119"/>
      <c r="B966" s="139"/>
      <c r="C966" s="139"/>
      <c r="D966" s="139"/>
      <c r="E966" s="139"/>
      <c r="F966" s="140"/>
      <c r="G966" s="140"/>
      <c r="H966" s="140"/>
      <c r="I966" s="140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  <c r="BD966" s="85"/>
      <c r="BE966" s="85"/>
      <c r="BF966" s="85"/>
      <c r="BG966" s="85"/>
      <c r="BH966" s="85"/>
      <c r="BI966" s="85"/>
      <c r="BJ966" s="85"/>
      <c r="BK966" s="85"/>
      <c r="BL966" s="85"/>
      <c r="BM966" s="85"/>
    </row>
    <row r="967" spans="1:65" s="117" customFormat="1">
      <c r="A967" s="119"/>
      <c r="B967" s="139"/>
      <c r="C967" s="139"/>
      <c r="D967" s="139"/>
      <c r="E967" s="139"/>
      <c r="F967" s="140"/>
      <c r="G967" s="140"/>
      <c r="H967" s="140"/>
      <c r="I967" s="140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  <c r="BD967" s="85"/>
      <c r="BE967" s="85"/>
      <c r="BF967" s="85"/>
      <c r="BG967" s="85"/>
      <c r="BH967" s="85"/>
      <c r="BI967" s="85"/>
      <c r="BJ967" s="85"/>
      <c r="BK967" s="85"/>
      <c r="BL967" s="85"/>
      <c r="BM967" s="85"/>
    </row>
    <row r="968" spans="1:65" s="117" customFormat="1">
      <c r="A968" s="119"/>
      <c r="B968" s="139"/>
      <c r="C968" s="139"/>
      <c r="D968" s="139"/>
      <c r="E968" s="139"/>
      <c r="F968" s="140"/>
      <c r="G968" s="140"/>
      <c r="H968" s="140"/>
      <c r="I968" s="140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  <c r="BD968" s="85"/>
      <c r="BE968" s="85"/>
      <c r="BF968" s="85"/>
      <c r="BG968" s="85"/>
      <c r="BH968" s="85"/>
      <c r="BI968" s="85"/>
      <c r="BJ968" s="85"/>
      <c r="BK968" s="85"/>
      <c r="BL968" s="85"/>
      <c r="BM968" s="85"/>
    </row>
    <row r="969" spans="1:65" s="117" customFormat="1">
      <c r="A969" s="119"/>
      <c r="B969" s="139"/>
      <c r="C969" s="139"/>
      <c r="D969" s="139"/>
      <c r="E969" s="139"/>
      <c r="F969" s="140"/>
      <c r="G969" s="140"/>
      <c r="H969" s="140"/>
      <c r="I969" s="140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  <c r="BD969" s="85"/>
      <c r="BE969" s="85"/>
      <c r="BF969" s="85"/>
      <c r="BG969" s="85"/>
      <c r="BH969" s="85"/>
      <c r="BI969" s="85"/>
      <c r="BJ969" s="85"/>
      <c r="BK969" s="85"/>
      <c r="BL969" s="85"/>
      <c r="BM969" s="85"/>
    </row>
    <row r="970" spans="1:65" s="117" customFormat="1">
      <c r="A970" s="119"/>
      <c r="B970" s="139"/>
      <c r="C970" s="139"/>
      <c r="D970" s="139"/>
      <c r="E970" s="139"/>
      <c r="F970" s="140"/>
      <c r="G970" s="140"/>
      <c r="H970" s="140"/>
      <c r="I970" s="140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  <c r="BD970" s="85"/>
      <c r="BE970" s="85"/>
      <c r="BF970" s="85"/>
      <c r="BG970" s="85"/>
      <c r="BH970" s="85"/>
      <c r="BI970" s="85"/>
      <c r="BJ970" s="85"/>
      <c r="BK970" s="85"/>
      <c r="BL970" s="85"/>
      <c r="BM970" s="85"/>
    </row>
    <row r="971" spans="1:65" s="117" customFormat="1">
      <c r="A971" s="119"/>
      <c r="B971" s="139"/>
      <c r="C971" s="139"/>
      <c r="D971" s="139"/>
      <c r="E971" s="139"/>
      <c r="F971" s="140"/>
      <c r="G971" s="140"/>
      <c r="H971" s="140"/>
      <c r="I971" s="140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  <c r="BD971" s="85"/>
      <c r="BE971" s="85"/>
      <c r="BF971" s="85"/>
      <c r="BG971" s="85"/>
      <c r="BH971" s="85"/>
      <c r="BI971" s="85"/>
      <c r="BJ971" s="85"/>
      <c r="BK971" s="85"/>
      <c r="BL971" s="85"/>
      <c r="BM971" s="85"/>
    </row>
    <row r="972" spans="1:65" s="117" customFormat="1">
      <c r="A972" s="119"/>
      <c r="B972" s="139"/>
      <c r="C972" s="139"/>
      <c r="D972" s="139"/>
      <c r="E972" s="139"/>
      <c r="F972" s="140"/>
      <c r="G972" s="140"/>
      <c r="H972" s="140"/>
      <c r="I972" s="140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  <c r="BD972" s="85"/>
      <c r="BE972" s="85"/>
      <c r="BF972" s="85"/>
      <c r="BG972" s="85"/>
      <c r="BH972" s="85"/>
      <c r="BI972" s="85"/>
      <c r="BJ972" s="85"/>
      <c r="BK972" s="85"/>
      <c r="BL972" s="85"/>
      <c r="BM972" s="85"/>
    </row>
    <row r="973" spans="1:65" s="117" customFormat="1">
      <c r="A973" s="119"/>
      <c r="B973" s="139"/>
      <c r="C973" s="139"/>
      <c r="D973" s="139"/>
      <c r="E973" s="139"/>
      <c r="F973" s="140"/>
      <c r="G973" s="140"/>
      <c r="H973" s="140"/>
      <c r="I973" s="140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  <c r="BD973" s="85"/>
      <c r="BE973" s="85"/>
      <c r="BF973" s="85"/>
      <c r="BG973" s="85"/>
      <c r="BH973" s="85"/>
      <c r="BI973" s="85"/>
      <c r="BJ973" s="85"/>
      <c r="BK973" s="85"/>
      <c r="BL973" s="85"/>
      <c r="BM973" s="85"/>
    </row>
    <row r="974" spans="1:65" s="117" customFormat="1">
      <c r="A974" s="119"/>
      <c r="B974" s="139"/>
      <c r="C974" s="139"/>
      <c r="D974" s="139"/>
      <c r="E974" s="139"/>
      <c r="F974" s="140"/>
      <c r="G974" s="140"/>
      <c r="H974" s="140"/>
      <c r="I974" s="140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  <c r="BD974" s="85"/>
      <c r="BE974" s="85"/>
      <c r="BF974" s="85"/>
      <c r="BG974" s="85"/>
      <c r="BH974" s="85"/>
      <c r="BI974" s="85"/>
      <c r="BJ974" s="85"/>
      <c r="BK974" s="85"/>
      <c r="BL974" s="85"/>
      <c r="BM974" s="85"/>
    </row>
    <row r="975" spans="1:65" s="117" customFormat="1">
      <c r="A975" s="119"/>
      <c r="B975" s="139"/>
      <c r="C975" s="139"/>
      <c r="D975" s="139"/>
      <c r="E975" s="139"/>
      <c r="F975" s="140"/>
      <c r="G975" s="140"/>
      <c r="H975" s="140"/>
      <c r="I975" s="140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  <c r="BD975" s="85"/>
      <c r="BE975" s="85"/>
      <c r="BF975" s="85"/>
      <c r="BG975" s="85"/>
      <c r="BH975" s="85"/>
      <c r="BI975" s="85"/>
      <c r="BJ975" s="85"/>
      <c r="BK975" s="85"/>
      <c r="BL975" s="85"/>
      <c r="BM975" s="85"/>
    </row>
    <row r="976" spans="1:65" s="117" customFormat="1">
      <c r="A976" s="119"/>
      <c r="B976" s="139"/>
      <c r="C976" s="139"/>
      <c r="D976" s="139"/>
      <c r="E976" s="139"/>
      <c r="F976" s="140"/>
      <c r="G976" s="140"/>
      <c r="H976" s="140"/>
      <c r="I976" s="140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  <c r="BD976" s="85"/>
      <c r="BE976" s="85"/>
      <c r="BF976" s="85"/>
      <c r="BG976" s="85"/>
      <c r="BH976" s="85"/>
      <c r="BI976" s="85"/>
      <c r="BJ976" s="85"/>
      <c r="BK976" s="85"/>
      <c r="BL976" s="85"/>
      <c r="BM976" s="85"/>
    </row>
    <row r="977" spans="1:65" s="117" customFormat="1">
      <c r="A977" s="119"/>
      <c r="B977" s="139"/>
      <c r="C977" s="139"/>
      <c r="D977" s="139"/>
      <c r="E977" s="139"/>
      <c r="F977" s="140"/>
      <c r="G977" s="140"/>
      <c r="H977" s="140"/>
      <c r="I977" s="140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  <c r="BD977" s="85"/>
      <c r="BE977" s="85"/>
      <c r="BF977" s="85"/>
      <c r="BG977" s="85"/>
      <c r="BH977" s="85"/>
      <c r="BI977" s="85"/>
      <c r="BJ977" s="85"/>
      <c r="BK977" s="85"/>
      <c r="BL977" s="85"/>
      <c r="BM977" s="85"/>
    </row>
    <row r="978" spans="1:65" s="117" customFormat="1">
      <c r="A978" s="119"/>
      <c r="B978" s="139"/>
      <c r="C978" s="139"/>
      <c r="D978" s="139"/>
      <c r="E978" s="139"/>
      <c r="F978" s="140"/>
      <c r="G978" s="140"/>
      <c r="H978" s="140"/>
      <c r="I978" s="140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  <c r="BD978" s="85"/>
      <c r="BE978" s="85"/>
      <c r="BF978" s="85"/>
      <c r="BG978" s="85"/>
      <c r="BH978" s="85"/>
      <c r="BI978" s="85"/>
      <c r="BJ978" s="85"/>
      <c r="BK978" s="85"/>
      <c r="BL978" s="85"/>
      <c r="BM978" s="85"/>
    </row>
    <row r="979" spans="1:65" s="117" customFormat="1">
      <c r="A979" s="119"/>
      <c r="B979" s="139"/>
      <c r="C979" s="139"/>
      <c r="D979" s="139"/>
      <c r="E979" s="139"/>
      <c r="F979" s="140"/>
      <c r="G979" s="140"/>
      <c r="H979" s="140"/>
      <c r="I979" s="140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  <c r="BD979" s="85"/>
      <c r="BE979" s="85"/>
      <c r="BF979" s="85"/>
      <c r="BG979" s="85"/>
      <c r="BH979" s="85"/>
      <c r="BI979" s="85"/>
      <c r="BJ979" s="85"/>
      <c r="BK979" s="85"/>
      <c r="BL979" s="85"/>
      <c r="BM979" s="85"/>
    </row>
    <row r="980" spans="1:65" s="117" customFormat="1">
      <c r="A980" s="119"/>
      <c r="B980" s="139"/>
      <c r="C980" s="139"/>
      <c r="D980" s="139"/>
      <c r="E980" s="139"/>
      <c r="F980" s="140"/>
      <c r="G980" s="140"/>
      <c r="H980" s="140"/>
      <c r="I980" s="140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  <c r="BD980" s="85"/>
      <c r="BE980" s="85"/>
      <c r="BF980" s="85"/>
      <c r="BG980" s="85"/>
      <c r="BH980" s="85"/>
      <c r="BI980" s="85"/>
      <c r="BJ980" s="85"/>
      <c r="BK980" s="85"/>
      <c r="BL980" s="85"/>
      <c r="BM980" s="85"/>
    </row>
    <row r="981" spans="1:65" s="117" customFormat="1">
      <c r="A981" s="119"/>
      <c r="B981" s="139"/>
      <c r="C981" s="139"/>
      <c r="D981" s="139"/>
      <c r="E981" s="139"/>
      <c r="F981" s="140"/>
      <c r="G981" s="140"/>
      <c r="H981" s="140"/>
      <c r="I981" s="140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85"/>
      <c r="AQ981" s="85"/>
      <c r="AR981" s="85"/>
      <c r="AS981" s="85"/>
      <c r="AT981" s="85"/>
      <c r="AU981" s="85"/>
      <c r="AV981" s="85"/>
      <c r="AW981" s="85"/>
      <c r="AX981" s="85"/>
      <c r="AY981" s="85"/>
      <c r="AZ981" s="85"/>
      <c r="BA981" s="85"/>
      <c r="BB981" s="85"/>
      <c r="BC981" s="85"/>
      <c r="BD981" s="85"/>
      <c r="BE981" s="85"/>
      <c r="BF981" s="85"/>
      <c r="BG981" s="85"/>
      <c r="BH981" s="85"/>
      <c r="BI981" s="85"/>
      <c r="BJ981" s="85"/>
      <c r="BK981" s="85"/>
      <c r="BL981" s="85"/>
      <c r="BM981" s="85"/>
    </row>
    <row r="982" spans="1:65" s="117" customFormat="1">
      <c r="A982" s="119"/>
      <c r="B982" s="139"/>
      <c r="C982" s="139"/>
      <c r="D982" s="139"/>
      <c r="E982" s="139"/>
      <c r="F982" s="140"/>
      <c r="G982" s="140"/>
      <c r="H982" s="140"/>
      <c r="I982" s="140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85"/>
      <c r="AQ982" s="85"/>
      <c r="AR982" s="85"/>
      <c r="AS982" s="85"/>
      <c r="AT982" s="85"/>
      <c r="AU982" s="85"/>
      <c r="AV982" s="85"/>
      <c r="AW982" s="85"/>
      <c r="AX982" s="85"/>
      <c r="AY982" s="85"/>
      <c r="AZ982" s="85"/>
      <c r="BA982" s="85"/>
      <c r="BB982" s="85"/>
      <c r="BC982" s="85"/>
      <c r="BD982" s="85"/>
      <c r="BE982" s="85"/>
      <c r="BF982" s="85"/>
      <c r="BG982" s="85"/>
      <c r="BH982" s="85"/>
      <c r="BI982" s="85"/>
      <c r="BJ982" s="85"/>
      <c r="BK982" s="85"/>
      <c r="BL982" s="85"/>
      <c r="BM982" s="85"/>
    </row>
    <row r="983" spans="1:65" s="117" customFormat="1">
      <c r="A983" s="119"/>
      <c r="B983" s="139"/>
      <c r="C983" s="139"/>
      <c r="D983" s="139"/>
      <c r="E983" s="139"/>
      <c r="F983" s="140"/>
      <c r="G983" s="140"/>
      <c r="H983" s="140"/>
      <c r="I983" s="140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85"/>
      <c r="AQ983" s="85"/>
      <c r="AR983" s="85"/>
      <c r="AS983" s="85"/>
      <c r="AT983" s="85"/>
      <c r="AU983" s="85"/>
      <c r="AV983" s="85"/>
      <c r="AW983" s="85"/>
      <c r="AX983" s="85"/>
      <c r="AY983" s="85"/>
      <c r="AZ983" s="85"/>
      <c r="BA983" s="85"/>
      <c r="BB983" s="85"/>
      <c r="BC983" s="85"/>
      <c r="BD983" s="85"/>
      <c r="BE983" s="85"/>
      <c r="BF983" s="85"/>
      <c r="BG983" s="85"/>
      <c r="BH983" s="85"/>
      <c r="BI983" s="85"/>
      <c r="BJ983" s="85"/>
      <c r="BK983" s="85"/>
      <c r="BL983" s="85"/>
      <c r="BM983" s="85"/>
    </row>
    <row r="984" spans="1:65" s="117" customFormat="1">
      <c r="A984" s="119"/>
      <c r="B984" s="139"/>
      <c r="C984" s="139"/>
      <c r="D984" s="139"/>
      <c r="E984" s="139"/>
      <c r="F984" s="140"/>
      <c r="G984" s="140"/>
      <c r="H984" s="140"/>
      <c r="I984" s="140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  <c r="AY984" s="85"/>
      <c r="AZ984" s="85"/>
      <c r="BA984" s="85"/>
      <c r="BB984" s="85"/>
      <c r="BC984" s="85"/>
      <c r="BD984" s="85"/>
      <c r="BE984" s="85"/>
      <c r="BF984" s="85"/>
      <c r="BG984" s="85"/>
      <c r="BH984" s="85"/>
      <c r="BI984" s="85"/>
      <c r="BJ984" s="85"/>
      <c r="BK984" s="85"/>
      <c r="BL984" s="85"/>
      <c r="BM984" s="85"/>
    </row>
    <row r="985" spans="1:65" s="117" customFormat="1">
      <c r="A985" s="119"/>
      <c r="B985" s="139"/>
      <c r="C985" s="139"/>
      <c r="D985" s="139"/>
      <c r="E985" s="139"/>
      <c r="F985" s="140"/>
      <c r="G985" s="140"/>
      <c r="H985" s="140"/>
      <c r="I985" s="140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  <c r="BB985" s="85"/>
      <c r="BC985" s="85"/>
      <c r="BD985" s="85"/>
      <c r="BE985" s="85"/>
      <c r="BF985" s="85"/>
      <c r="BG985" s="85"/>
      <c r="BH985" s="85"/>
      <c r="BI985" s="85"/>
      <c r="BJ985" s="85"/>
      <c r="BK985" s="85"/>
      <c r="BL985" s="85"/>
      <c r="BM985" s="85"/>
    </row>
    <row r="986" spans="1:65" s="117" customFormat="1">
      <c r="A986" s="119"/>
      <c r="B986" s="139"/>
      <c r="C986" s="139"/>
      <c r="D986" s="139"/>
      <c r="E986" s="139"/>
      <c r="F986" s="140"/>
      <c r="G986" s="140"/>
      <c r="H986" s="140"/>
      <c r="I986" s="140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85"/>
      <c r="AQ986" s="85"/>
      <c r="AR986" s="85"/>
      <c r="AS986" s="85"/>
      <c r="AT986" s="85"/>
      <c r="AU986" s="85"/>
      <c r="AV986" s="85"/>
      <c r="AW986" s="85"/>
      <c r="AX986" s="85"/>
      <c r="AY986" s="85"/>
      <c r="AZ986" s="85"/>
      <c r="BA986" s="85"/>
      <c r="BB986" s="85"/>
      <c r="BC986" s="85"/>
      <c r="BD986" s="85"/>
      <c r="BE986" s="85"/>
      <c r="BF986" s="85"/>
      <c r="BG986" s="85"/>
      <c r="BH986" s="85"/>
      <c r="BI986" s="85"/>
      <c r="BJ986" s="85"/>
      <c r="BK986" s="85"/>
      <c r="BL986" s="85"/>
      <c r="BM986" s="85"/>
    </row>
    <row r="987" spans="1:65" s="117" customFormat="1">
      <c r="A987" s="119"/>
      <c r="B987" s="139"/>
      <c r="C987" s="139"/>
      <c r="D987" s="139"/>
      <c r="E987" s="139"/>
      <c r="F987" s="140"/>
      <c r="G987" s="140"/>
      <c r="H987" s="140"/>
      <c r="I987" s="140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85"/>
      <c r="BD987" s="85"/>
      <c r="BE987" s="85"/>
      <c r="BF987" s="85"/>
      <c r="BG987" s="85"/>
      <c r="BH987" s="85"/>
      <c r="BI987" s="85"/>
      <c r="BJ987" s="85"/>
      <c r="BK987" s="85"/>
      <c r="BL987" s="85"/>
      <c r="BM987" s="85"/>
    </row>
    <row r="988" spans="1:65" s="117" customFormat="1">
      <c r="A988" s="119"/>
      <c r="B988" s="139"/>
      <c r="C988" s="139"/>
      <c r="D988" s="139"/>
      <c r="E988" s="139"/>
      <c r="F988" s="140"/>
      <c r="G988" s="140"/>
      <c r="H988" s="140"/>
      <c r="I988" s="140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85"/>
      <c r="AQ988" s="85"/>
      <c r="AR988" s="85"/>
      <c r="AS988" s="85"/>
      <c r="AT988" s="85"/>
      <c r="AU988" s="85"/>
      <c r="AV988" s="85"/>
      <c r="AW988" s="85"/>
      <c r="AX988" s="85"/>
      <c r="AY988" s="85"/>
      <c r="AZ988" s="85"/>
      <c r="BA988" s="85"/>
      <c r="BB988" s="85"/>
      <c r="BC988" s="85"/>
      <c r="BD988" s="85"/>
      <c r="BE988" s="85"/>
      <c r="BF988" s="85"/>
      <c r="BG988" s="85"/>
      <c r="BH988" s="85"/>
      <c r="BI988" s="85"/>
      <c r="BJ988" s="85"/>
      <c r="BK988" s="85"/>
      <c r="BL988" s="85"/>
      <c r="BM988" s="85"/>
    </row>
    <row r="989" spans="1:65" s="117" customFormat="1">
      <c r="A989" s="119"/>
      <c r="B989" s="139"/>
      <c r="C989" s="139"/>
      <c r="D989" s="139"/>
      <c r="E989" s="139"/>
      <c r="F989" s="140"/>
      <c r="G989" s="140"/>
      <c r="H989" s="140"/>
      <c r="I989" s="140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85"/>
      <c r="AQ989" s="85"/>
      <c r="AR989" s="85"/>
      <c r="AS989" s="85"/>
      <c r="AT989" s="85"/>
      <c r="AU989" s="85"/>
      <c r="AV989" s="85"/>
      <c r="AW989" s="85"/>
      <c r="AX989" s="85"/>
      <c r="AY989" s="85"/>
      <c r="AZ989" s="85"/>
      <c r="BA989" s="85"/>
      <c r="BB989" s="85"/>
      <c r="BC989" s="85"/>
      <c r="BD989" s="85"/>
      <c r="BE989" s="85"/>
      <c r="BF989" s="85"/>
      <c r="BG989" s="85"/>
      <c r="BH989" s="85"/>
      <c r="BI989" s="85"/>
      <c r="BJ989" s="85"/>
      <c r="BK989" s="85"/>
      <c r="BL989" s="85"/>
      <c r="BM989" s="85"/>
    </row>
    <row r="990" spans="1:65" s="117" customFormat="1">
      <c r="A990" s="119"/>
      <c r="B990" s="139"/>
      <c r="C990" s="139"/>
      <c r="D990" s="139"/>
      <c r="E990" s="139"/>
      <c r="F990" s="140"/>
      <c r="G990" s="140"/>
      <c r="H990" s="140"/>
      <c r="I990" s="140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85"/>
      <c r="AQ990" s="85"/>
      <c r="AR990" s="85"/>
      <c r="AS990" s="85"/>
      <c r="AT990" s="85"/>
      <c r="AU990" s="85"/>
      <c r="AV990" s="85"/>
      <c r="AW990" s="85"/>
      <c r="AX990" s="85"/>
      <c r="AY990" s="85"/>
      <c r="AZ990" s="85"/>
      <c r="BA990" s="85"/>
      <c r="BB990" s="85"/>
      <c r="BC990" s="85"/>
      <c r="BD990" s="85"/>
      <c r="BE990" s="85"/>
      <c r="BF990" s="85"/>
      <c r="BG990" s="85"/>
      <c r="BH990" s="85"/>
      <c r="BI990" s="85"/>
      <c r="BJ990" s="85"/>
      <c r="BK990" s="85"/>
      <c r="BL990" s="85"/>
      <c r="BM990" s="85"/>
    </row>
    <row r="991" spans="1:65" s="117" customFormat="1">
      <c r="A991" s="119"/>
      <c r="B991" s="139"/>
      <c r="C991" s="139"/>
      <c r="D991" s="139"/>
      <c r="E991" s="139"/>
      <c r="F991" s="140"/>
      <c r="G991" s="140"/>
      <c r="H991" s="140"/>
      <c r="I991" s="140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  <c r="AY991" s="85"/>
      <c r="AZ991" s="85"/>
      <c r="BA991" s="85"/>
      <c r="BB991" s="85"/>
      <c r="BC991" s="85"/>
      <c r="BD991" s="85"/>
      <c r="BE991" s="85"/>
      <c r="BF991" s="85"/>
      <c r="BG991" s="85"/>
      <c r="BH991" s="85"/>
      <c r="BI991" s="85"/>
      <c r="BJ991" s="85"/>
      <c r="BK991" s="85"/>
      <c r="BL991" s="85"/>
      <c r="BM991" s="85"/>
    </row>
    <row r="992" spans="1:65" s="117" customFormat="1">
      <c r="A992" s="119"/>
      <c r="B992" s="139"/>
      <c r="C992" s="139"/>
      <c r="D992" s="139"/>
      <c r="E992" s="139"/>
      <c r="F992" s="140"/>
      <c r="G992" s="140"/>
      <c r="H992" s="140"/>
      <c r="I992" s="140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85"/>
      <c r="AQ992" s="85"/>
      <c r="AR992" s="85"/>
      <c r="AS992" s="85"/>
      <c r="AT992" s="85"/>
      <c r="AU992" s="85"/>
      <c r="AV992" s="85"/>
      <c r="AW992" s="85"/>
      <c r="AX992" s="85"/>
      <c r="AY992" s="85"/>
      <c r="AZ992" s="85"/>
      <c r="BA992" s="85"/>
      <c r="BB992" s="85"/>
      <c r="BC992" s="85"/>
      <c r="BD992" s="85"/>
      <c r="BE992" s="85"/>
      <c r="BF992" s="85"/>
      <c r="BG992" s="85"/>
      <c r="BH992" s="85"/>
      <c r="BI992" s="85"/>
      <c r="BJ992" s="85"/>
      <c r="BK992" s="85"/>
      <c r="BL992" s="85"/>
      <c r="BM992" s="85"/>
    </row>
    <row r="993" spans="1:65" s="117" customFormat="1">
      <c r="A993" s="119"/>
      <c r="B993" s="139"/>
      <c r="C993" s="139"/>
      <c r="D993" s="139"/>
      <c r="E993" s="139"/>
      <c r="F993" s="140"/>
      <c r="G993" s="140"/>
      <c r="H993" s="140"/>
      <c r="I993" s="140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  <c r="AN993" s="85"/>
      <c r="AO993" s="85"/>
      <c r="AP993" s="85"/>
      <c r="AQ993" s="85"/>
      <c r="AR993" s="85"/>
      <c r="AS993" s="85"/>
      <c r="AT993" s="85"/>
      <c r="AU993" s="85"/>
      <c r="AV993" s="85"/>
      <c r="AW993" s="85"/>
      <c r="AX993" s="85"/>
      <c r="AY993" s="85"/>
      <c r="AZ993" s="85"/>
      <c r="BA993" s="85"/>
      <c r="BB993" s="85"/>
      <c r="BC993" s="85"/>
      <c r="BD993" s="85"/>
      <c r="BE993" s="85"/>
      <c r="BF993" s="85"/>
      <c r="BG993" s="85"/>
      <c r="BH993" s="85"/>
      <c r="BI993" s="85"/>
      <c r="BJ993" s="85"/>
      <c r="BK993" s="85"/>
      <c r="BL993" s="85"/>
      <c r="BM993" s="85"/>
    </row>
    <row r="994" spans="1:65" s="117" customFormat="1">
      <c r="A994" s="119"/>
      <c r="B994" s="139"/>
      <c r="C994" s="139"/>
      <c r="D994" s="139"/>
      <c r="E994" s="139"/>
      <c r="F994" s="140"/>
      <c r="G994" s="140"/>
      <c r="H994" s="140"/>
      <c r="I994" s="140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  <c r="AN994" s="85"/>
      <c r="AO994" s="85"/>
      <c r="AP994" s="85"/>
      <c r="AQ994" s="85"/>
      <c r="AR994" s="85"/>
      <c r="AS994" s="85"/>
      <c r="AT994" s="85"/>
      <c r="AU994" s="85"/>
      <c r="AV994" s="85"/>
      <c r="AW994" s="85"/>
      <c r="AX994" s="85"/>
      <c r="AY994" s="85"/>
      <c r="AZ994" s="85"/>
      <c r="BA994" s="85"/>
      <c r="BB994" s="85"/>
      <c r="BC994" s="85"/>
      <c r="BD994" s="85"/>
      <c r="BE994" s="85"/>
      <c r="BF994" s="85"/>
      <c r="BG994" s="85"/>
      <c r="BH994" s="85"/>
      <c r="BI994" s="85"/>
      <c r="BJ994" s="85"/>
      <c r="BK994" s="85"/>
      <c r="BL994" s="85"/>
      <c r="BM994" s="85"/>
    </row>
    <row r="995" spans="1:65" s="117" customFormat="1">
      <c r="A995" s="119"/>
      <c r="B995" s="139"/>
      <c r="C995" s="139"/>
      <c r="D995" s="139"/>
      <c r="E995" s="139"/>
      <c r="F995" s="140"/>
      <c r="G995" s="140"/>
      <c r="H995" s="140"/>
      <c r="I995" s="140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  <c r="BB995" s="85"/>
      <c r="BC995" s="85"/>
      <c r="BD995" s="85"/>
      <c r="BE995" s="85"/>
      <c r="BF995" s="85"/>
      <c r="BG995" s="85"/>
      <c r="BH995" s="85"/>
      <c r="BI995" s="85"/>
      <c r="BJ995" s="85"/>
      <c r="BK995" s="85"/>
      <c r="BL995" s="85"/>
      <c r="BM995" s="85"/>
    </row>
    <row r="996" spans="1:65" s="117" customFormat="1">
      <c r="A996" s="119"/>
      <c r="B996" s="139"/>
      <c r="C996" s="139"/>
      <c r="D996" s="139"/>
      <c r="E996" s="139"/>
      <c r="F996" s="140"/>
      <c r="G996" s="140"/>
      <c r="H996" s="140"/>
      <c r="I996" s="140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</row>
    <row r="997" spans="1:65" s="117" customFormat="1">
      <c r="A997" s="119"/>
      <c r="B997" s="139"/>
      <c r="C997" s="139"/>
      <c r="D997" s="139"/>
      <c r="E997" s="139"/>
      <c r="F997" s="140"/>
      <c r="G997" s="140"/>
      <c r="H997" s="140"/>
      <c r="I997" s="140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  <c r="AN997" s="85"/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  <c r="BB997" s="85"/>
      <c r="BC997" s="85"/>
      <c r="BD997" s="85"/>
      <c r="BE997" s="85"/>
      <c r="BF997" s="85"/>
      <c r="BG997" s="85"/>
      <c r="BH997" s="85"/>
      <c r="BI997" s="85"/>
      <c r="BJ997" s="85"/>
      <c r="BK997" s="85"/>
      <c r="BL997" s="85"/>
      <c r="BM997" s="85"/>
    </row>
    <row r="998" spans="1:65" s="117" customFormat="1">
      <c r="A998" s="119"/>
      <c r="B998" s="139"/>
      <c r="C998" s="139"/>
      <c r="D998" s="139"/>
      <c r="E998" s="139"/>
      <c r="F998" s="140"/>
      <c r="G998" s="140"/>
      <c r="H998" s="140"/>
      <c r="I998" s="140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  <c r="AN998" s="85"/>
      <c r="AO998" s="85"/>
      <c r="AP998" s="85"/>
      <c r="AQ998" s="85"/>
      <c r="AR998" s="85"/>
      <c r="AS998" s="85"/>
      <c r="AT998" s="85"/>
      <c r="AU998" s="85"/>
      <c r="AV998" s="85"/>
      <c r="AW998" s="85"/>
      <c r="AX998" s="85"/>
      <c r="AY998" s="85"/>
      <c r="AZ998" s="85"/>
      <c r="BA998" s="85"/>
      <c r="BB998" s="85"/>
      <c r="BC998" s="85"/>
      <c r="BD998" s="85"/>
      <c r="BE998" s="85"/>
      <c r="BF998" s="85"/>
      <c r="BG998" s="85"/>
      <c r="BH998" s="85"/>
      <c r="BI998" s="85"/>
      <c r="BJ998" s="85"/>
      <c r="BK998" s="85"/>
      <c r="BL998" s="85"/>
      <c r="BM998" s="85"/>
    </row>
    <row r="999" spans="1:65" s="117" customFormat="1">
      <c r="A999" s="119"/>
      <c r="B999" s="139"/>
      <c r="C999" s="139"/>
      <c r="D999" s="139"/>
      <c r="E999" s="139"/>
      <c r="F999" s="140"/>
      <c r="G999" s="140"/>
      <c r="H999" s="140"/>
      <c r="I999" s="140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85"/>
      <c r="AR999" s="85"/>
      <c r="AS999" s="85"/>
      <c r="AT999" s="85"/>
      <c r="AU999" s="85"/>
      <c r="AV999" s="85"/>
      <c r="AW999" s="85"/>
      <c r="AX999" s="85"/>
      <c r="AY999" s="85"/>
      <c r="AZ999" s="85"/>
      <c r="BA999" s="85"/>
      <c r="BB999" s="85"/>
      <c r="BC999" s="85"/>
      <c r="BD999" s="85"/>
      <c r="BE999" s="85"/>
      <c r="BF999" s="85"/>
      <c r="BG999" s="85"/>
      <c r="BH999" s="85"/>
      <c r="BI999" s="85"/>
      <c r="BJ999" s="85"/>
      <c r="BK999" s="85"/>
      <c r="BL999" s="85"/>
      <c r="BM999" s="85"/>
    </row>
    <row r="1000" spans="1:65" s="117" customFormat="1">
      <c r="A1000" s="119"/>
      <c r="B1000" s="139"/>
      <c r="C1000" s="139"/>
      <c r="D1000" s="139"/>
      <c r="E1000" s="139"/>
      <c r="F1000" s="140"/>
      <c r="G1000" s="140"/>
      <c r="H1000" s="140"/>
      <c r="I1000" s="140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  <c r="AA1000" s="85"/>
      <c r="AB1000" s="85"/>
      <c r="AC1000" s="85"/>
      <c r="AD1000" s="85"/>
      <c r="AE1000" s="85"/>
      <c r="AF1000" s="85"/>
      <c r="AG1000" s="85"/>
      <c r="AH1000" s="85"/>
      <c r="AI1000" s="85"/>
      <c r="AJ1000" s="85"/>
      <c r="AK1000" s="85"/>
      <c r="AL1000" s="85"/>
      <c r="AM1000" s="85"/>
      <c r="AN1000" s="85"/>
      <c r="AO1000" s="85"/>
      <c r="AP1000" s="85"/>
      <c r="AQ1000" s="85"/>
      <c r="AR1000" s="85"/>
      <c r="AS1000" s="85"/>
      <c r="AT1000" s="85"/>
      <c r="AU1000" s="85"/>
      <c r="AV1000" s="85"/>
      <c r="AW1000" s="85"/>
      <c r="AX1000" s="85"/>
      <c r="AY1000" s="85"/>
      <c r="AZ1000" s="85"/>
      <c r="BA1000" s="85"/>
      <c r="BB1000" s="85"/>
      <c r="BC1000" s="85"/>
      <c r="BD1000" s="85"/>
      <c r="BE1000" s="85"/>
      <c r="BF1000" s="85"/>
      <c r="BG1000" s="85"/>
      <c r="BH1000" s="85"/>
      <c r="BI1000" s="85"/>
      <c r="BJ1000" s="85"/>
      <c r="BK1000" s="85"/>
      <c r="BL1000" s="85"/>
      <c r="BM1000" s="85"/>
    </row>
    <row r="1001" spans="1:65" s="117" customFormat="1">
      <c r="A1001" s="119"/>
      <c r="B1001" s="139"/>
      <c r="C1001" s="139"/>
      <c r="D1001" s="139"/>
      <c r="E1001" s="139"/>
      <c r="F1001" s="140"/>
      <c r="G1001" s="140"/>
      <c r="H1001" s="140"/>
      <c r="I1001" s="140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  <c r="AY1001" s="85"/>
      <c r="AZ1001" s="85"/>
      <c r="BA1001" s="85"/>
      <c r="BB1001" s="85"/>
      <c r="BC1001" s="85"/>
      <c r="BD1001" s="85"/>
      <c r="BE1001" s="85"/>
      <c r="BF1001" s="85"/>
      <c r="BG1001" s="85"/>
      <c r="BH1001" s="85"/>
      <c r="BI1001" s="85"/>
      <c r="BJ1001" s="85"/>
      <c r="BK1001" s="85"/>
      <c r="BL1001" s="85"/>
      <c r="BM1001" s="85"/>
    </row>
    <row r="1002" spans="1:65" s="117" customFormat="1">
      <c r="A1002" s="119"/>
      <c r="B1002" s="139"/>
      <c r="C1002" s="139"/>
      <c r="D1002" s="139"/>
      <c r="E1002" s="139"/>
      <c r="F1002" s="140"/>
      <c r="G1002" s="140"/>
      <c r="H1002" s="140"/>
      <c r="I1002" s="140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  <c r="AA1002" s="85"/>
      <c r="AB1002" s="85"/>
      <c r="AC1002" s="85"/>
      <c r="AD1002" s="85"/>
      <c r="AE1002" s="85"/>
      <c r="AF1002" s="85"/>
      <c r="AG1002" s="85"/>
      <c r="AH1002" s="85"/>
      <c r="AI1002" s="85"/>
      <c r="AJ1002" s="85"/>
      <c r="AK1002" s="85"/>
      <c r="AL1002" s="85"/>
      <c r="AM1002" s="85"/>
      <c r="AN1002" s="85"/>
      <c r="AO1002" s="85"/>
      <c r="AP1002" s="85"/>
      <c r="AQ1002" s="85"/>
      <c r="AR1002" s="85"/>
      <c r="AS1002" s="85"/>
      <c r="AT1002" s="85"/>
      <c r="AU1002" s="85"/>
      <c r="AV1002" s="85"/>
      <c r="AW1002" s="85"/>
      <c r="AX1002" s="85"/>
      <c r="AY1002" s="85"/>
      <c r="AZ1002" s="85"/>
      <c r="BA1002" s="85"/>
      <c r="BB1002" s="85"/>
      <c r="BC1002" s="85"/>
      <c r="BD1002" s="85"/>
      <c r="BE1002" s="85"/>
      <c r="BF1002" s="85"/>
      <c r="BG1002" s="85"/>
      <c r="BH1002" s="85"/>
      <c r="BI1002" s="85"/>
      <c r="BJ1002" s="85"/>
      <c r="BK1002" s="85"/>
      <c r="BL1002" s="85"/>
      <c r="BM1002" s="85"/>
    </row>
    <row r="1003" spans="1:65" s="117" customFormat="1">
      <c r="A1003" s="119"/>
      <c r="B1003" s="139"/>
      <c r="C1003" s="139"/>
      <c r="D1003" s="139"/>
      <c r="E1003" s="139"/>
      <c r="F1003" s="140"/>
      <c r="G1003" s="140"/>
      <c r="H1003" s="140"/>
      <c r="I1003" s="140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  <c r="AA1003" s="85"/>
      <c r="AB1003" s="85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85"/>
      <c r="AQ1003" s="85"/>
      <c r="AR1003" s="85"/>
      <c r="AS1003" s="85"/>
      <c r="AT1003" s="85"/>
      <c r="AU1003" s="85"/>
      <c r="AV1003" s="85"/>
      <c r="AW1003" s="85"/>
      <c r="AX1003" s="85"/>
      <c r="AY1003" s="85"/>
      <c r="AZ1003" s="85"/>
      <c r="BA1003" s="85"/>
      <c r="BB1003" s="85"/>
      <c r="BC1003" s="85"/>
      <c r="BD1003" s="85"/>
      <c r="BE1003" s="85"/>
      <c r="BF1003" s="85"/>
      <c r="BG1003" s="85"/>
      <c r="BH1003" s="85"/>
      <c r="BI1003" s="85"/>
      <c r="BJ1003" s="85"/>
      <c r="BK1003" s="85"/>
      <c r="BL1003" s="85"/>
      <c r="BM1003" s="85"/>
    </row>
    <row r="1004" spans="1:65" s="117" customFormat="1">
      <c r="A1004" s="119"/>
      <c r="B1004" s="139"/>
      <c r="C1004" s="139"/>
      <c r="D1004" s="139"/>
      <c r="E1004" s="139"/>
      <c r="F1004" s="140"/>
      <c r="G1004" s="140"/>
      <c r="H1004" s="140"/>
      <c r="I1004" s="140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85"/>
      <c r="AQ1004" s="85"/>
      <c r="AR1004" s="85"/>
      <c r="AS1004" s="85"/>
      <c r="AT1004" s="85"/>
      <c r="AU1004" s="85"/>
      <c r="AV1004" s="85"/>
      <c r="AW1004" s="85"/>
      <c r="AX1004" s="85"/>
      <c r="AY1004" s="85"/>
      <c r="AZ1004" s="85"/>
      <c r="BA1004" s="85"/>
      <c r="BB1004" s="85"/>
      <c r="BC1004" s="85"/>
      <c r="BD1004" s="85"/>
      <c r="BE1004" s="85"/>
      <c r="BF1004" s="85"/>
      <c r="BG1004" s="85"/>
      <c r="BH1004" s="85"/>
      <c r="BI1004" s="85"/>
      <c r="BJ1004" s="85"/>
      <c r="BK1004" s="85"/>
      <c r="BL1004" s="85"/>
      <c r="BM1004" s="85"/>
    </row>
    <row r="1005" spans="1:65" s="117" customFormat="1">
      <c r="A1005" s="119"/>
      <c r="B1005" s="139"/>
      <c r="C1005" s="139"/>
      <c r="D1005" s="139"/>
      <c r="E1005" s="139"/>
      <c r="F1005" s="140"/>
      <c r="G1005" s="140"/>
      <c r="H1005" s="140"/>
      <c r="I1005" s="140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  <c r="AS1005" s="85"/>
      <c r="AT1005" s="85"/>
      <c r="AU1005" s="85"/>
      <c r="AV1005" s="85"/>
      <c r="AW1005" s="85"/>
      <c r="AX1005" s="85"/>
      <c r="AY1005" s="85"/>
      <c r="AZ1005" s="85"/>
      <c r="BA1005" s="85"/>
      <c r="BB1005" s="85"/>
      <c r="BC1005" s="85"/>
      <c r="BD1005" s="85"/>
      <c r="BE1005" s="85"/>
      <c r="BF1005" s="85"/>
      <c r="BG1005" s="85"/>
      <c r="BH1005" s="85"/>
      <c r="BI1005" s="85"/>
      <c r="BJ1005" s="85"/>
      <c r="BK1005" s="85"/>
      <c r="BL1005" s="85"/>
      <c r="BM1005" s="85"/>
    </row>
    <row r="1006" spans="1:65" s="117" customFormat="1">
      <c r="A1006" s="119"/>
      <c r="B1006" s="139"/>
      <c r="C1006" s="139"/>
      <c r="D1006" s="139"/>
      <c r="E1006" s="139"/>
      <c r="F1006" s="140"/>
      <c r="G1006" s="140"/>
      <c r="H1006" s="140"/>
      <c r="I1006" s="140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  <c r="AS1006" s="85"/>
      <c r="AT1006" s="85"/>
      <c r="AU1006" s="85"/>
      <c r="AV1006" s="85"/>
      <c r="AW1006" s="85"/>
      <c r="AX1006" s="85"/>
      <c r="AY1006" s="85"/>
      <c r="AZ1006" s="85"/>
      <c r="BA1006" s="85"/>
      <c r="BB1006" s="85"/>
      <c r="BC1006" s="85"/>
      <c r="BD1006" s="85"/>
      <c r="BE1006" s="85"/>
      <c r="BF1006" s="85"/>
      <c r="BG1006" s="85"/>
      <c r="BH1006" s="85"/>
      <c r="BI1006" s="85"/>
      <c r="BJ1006" s="85"/>
      <c r="BK1006" s="85"/>
      <c r="BL1006" s="85"/>
      <c r="BM1006" s="85"/>
    </row>
    <row r="1007" spans="1:65" s="117" customFormat="1">
      <c r="A1007" s="119"/>
      <c r="B1007" s="139"/>
      <c r="C1007" s="139"/>
      <c r="D1007" s="139"/>
      <c r="E1007" s="139"/>
      <c r="F1007" s="140"/>
      <c r="G1007" s="140"/>
      <c r="H1007" s="140"/>
      <c r="I1007" s="140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  <c r="AS1007" s="85"/>
      <c r="AT1007" s="85"/>
      <c r="AU1007" s="85"/>
      <c r="AV1007" s="85"/>
      <c r="AW1007" s="85"/>
      <c r="AX1007" s="85"/>
      <c r="AY1007" s="85"/>
      <c r="AZ1007" s="85"/>
      <c r="BA1007" s="85"/>
      <c r="BB1007" s="85"/>
      <c r="BC1007" s="85"/>
      <c r="BD1007" s="85"/>
      <c r="BE1007" s="85"/>
      <c r="BF1007" s="85"/>
      <c r="BG1007" s="85"/>
      <c r="BH1007" s="85"/>
      <c r="BI1007" s="85"/>
      <c r="BJ1007" s="85"/>
      <c r="BK1007" s="85"/>
      <c r="BL1007" s="85"/>
      <c r="BM1007" s="85"/>
    </row>
    <row r="1008" spans="1:65" s="117" customFormat="1">
      <c r="A1008" s="119"/>
      <c r="B1008" s="139"/>
      <c r="C1008" s="139"/>
      <c r="D1008" s="139"/>
      <c r="E1008" s="139"/>
      <c r="F1008" s="140"/>
      <c r="G1008" s="140"/>
      <c r="H1008" s="140"/>
      <c r="I1008" s="140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  <c r="AS1008" s="85"/>
      <c r="AT1008" s="85"/>
      <c r="AU1008" s="85"/>
      <c r="AV1008" s="85"/>
      <c r="AW1008" s="85"/>
      <c r="AX1008" s="85"/>
      <c r="AY1008" s="85"/>
      <c r="AZ1008" s="85"/>
      <c r="BA1008" s="85"/>
      <c r="BB1008" s="85"/>
      <c r="BC1008" s="85"/>
      <c r="BD1008" s="85"/>
      <c r="BE1008" s="85"/>
      <c r="BF1008" s="85"/>
      <c r="BG1008" s="85"/>
      <c r="BH1008" s="85"/>
      <c r="BI1008" s="85"/>
      <c r="BJ1008" s="85"/>
      <c r="BK1008" s="85"/>
      <c r="BL1008" s="85"/>
      <c r="BM1008" s="85"/>
    </row>
    <row r="1009" spans="1:65" s="117" customFormat="1">
      <c r="A1009" s="119"/>
      <c r="B1009" s="139"/>
      <c r="C1009" s="139"/>
      <c r="D1009" s="139"/>
      <c r="E1009" s="139"/>
      <c r="F1009" s="140"/>
      <c r="G1009" s="140"/>
      <c r="H1009" s="140"/>
      <c r="I1009" s="140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  <c r="AS1009" s="85"/>
      <c r="AT1009" s="85"/>
      <c r="AU1009" s="85"/>
      <c r="AV1009" s="85"/>
      <c r="AW1009" s="85"/>
      <c r="AX1009" s="85"/>
      <c r="AY1009" s="85"/>
      <c r="AZ1009" s="85"/>
      <c r="BA1009" s="85"/>
      <c r="BB1009" s="85"/>
      <c r="BC1009" s="85"/>
      <c r="BD1009" s="85"/>
      <c r="BE1009" s="85"/>
      <c r="BF1009" s="85"/>
      <c r="BG1009" s="85"/>
      <c r="BH1009" s="85"/>
      <c r="BI1009" s="85"/>
      <c r="BJ1009" s="85"/>
      <c r="BK1009" s="85"/>
      <c r="BL1009" s="85"/>
      <c r="BM1009" s="85"/>
    </row>
    <row r="1010" spans="1:65" s="117" customFormat="1">
      <c r="A1010" s="119"/>
      <c r="B1010" s="139"/>
      <c r="C1010" s="139"/>
      <c r="D1010" s="139"/>
      <c r="E1010" s="139"/>
      <c r="F1010" s="140"/>
      <c r="G1010" s="140"/>
      <c r="H1010" s="140"/>
      <c r="I1010" s="140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  <c r="AS1010" s="85"/>
      <c r="AT1010" s="85"/>
      <c r="AU1010" s="85"/>
      <c r="AV1010" s="85"/>
      <c r="AW1010" s="85"/>
      <c r="AX1010" s="85"/>
      <c r="AY1010" s="85"/>
      <c r="AZ1010" s="85"/>
      <c r="BA1010" s="85"/>
      <c r="BB1010" s="85"/>
      <c r="BC1010" s="85"/>
      <c r="BD1010" s="85"/>
      <c r="BE1010" s="85"/>
      <c r="BF1010" s="85"/>
      <c r="BG1010" s="85"/>
      <c r="BH1010" s="85"/>
      <c r="BI1010" s="85"/>
      <c r="BJ1010" s="85"/>
      <c r="BK1010" s="85"/>
      <c r="BL1010" s="85"/>
      <c r="BM1010" s="85"/>
    </row>
    <row r="1011" spans="1:65" s="117" customFormat="1">
      <c r="A1011" s="119"/>
      <c r="B1011" s="139"/>
      <c r="C1011" s="139"/>
      <c r="D1011" s="139"/>
      <c r="E1011" s="139"/>
      <c r="F1011" s="140"/>
      <c r="G1011" s="140"/>
      <c r="H1011" s="140"/>
      <c r="I1011" s="140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  <c r="AS1011" s="85"/>
      <c r="AT1011" s="85"/>
      <c r="AU1011" s="85"/>
      <c r="AV1011" s="85"/>
      <c r="AW1011" s="85"/>
      <c r="AX1011" s="85"/>
      <c r="AY1011" s="85"/>
      <c r="AZ1011" s="85"/>
      <c r="BA1011" s="85"/>
      <c r="BB1011" s="85"/>
      <c r="BC1011" s="85"/>
      <c r="BD1011" s="85"/>
      <c r="BE1011" s="85"/>
      <c r="BF1011" s="85"/>
      <c r="BG1011" s="85"/>
      <c r="BH1011" s="85"/>
      <c r="BI1011" s="85"/>
      <c r="BJ1011" s="85"/>
      <c r="BK1011" s="85"/>
      <c r="BL1011" s="85"/>
      <c r="BM1011" s="85"/>
    </row>
    <row r="1012" spans="1:65" s="117" customFormat="1">
      <c r="A1012" s="119"/>
      <c r="B1012" s="139"/>
      <c r="C1012" s="139"/>
      <c r="D1012" s="139"/>
      <c r="E1012" s="139"/>
      <c r="F1012" s="140"/>
      <c r="G1012" s="140"/>
      <c r="H1012" s="140"/>
      <c r="I1012" s="140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  <c r="BB1012" s="85"/>
      <c r="BC1012" s="85"/>
      <c r="BD1012" s="85"/>
      <c r="BE1012" s="85"/>
      <c r="BF1012" s="85"/>
      <c r="BG1012" s="85"/>
      <c r="BH1012" s="85"/>
      <c r="BI1012" s="85"/>
      <c r="BJ1012" s="85"/>
      <c r="BK1012" s="85"/>
      <c r="BL1012" s="85"/>
      <c r="BM1012" s="85"/>
    </row>
    <row r="1013" spans="1:65" s="117" customFormat="1">
      <c r="A1013" s="119"/>
      <c r="B1013" s="139"/>
      <c r="C1013" s="139"/>
      <c r="D1013" s="139"/>
      <c r="E1013" s="139"/>
      <c r="F1013" s="140"/>
      <c r="G1013" s="140"/>
      <c r="H1013" s="140"/>
      <c r="I1013" s="140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  <c r="AS1013" s="85"/>
      <c r="AT1013" s="85"/>
      <c r="AU1013" s="85"/>
      <c r="AV1013" s="85"/>
      <c r="AW1013" s="85"/>
      <c r="AX1013" s="85"/>
      <c r="AY1013" s="85"/>
      <c r="AZ1013" s="85"/>
      <c r="BA1013" s="85"/>
      <c r="BB1013" s="85"/>
      <c r="BC1013" s="85"/>
      <c r="BD1013" s="85"/>
      <c r="BE1013" s="85"/>
      <c r="BF1013" s="85"/>
      <c r="BG1013" s="85"/>
      <c r="BH1013" s="85"/>
      <c r="BI1013" s="85"/>
      <c r="BJ1013" s="85"/>
      <c r="BK1013" s="85"/>
      <c r="BL1013" s="85"/>
      <c r="BM1013" s="85"/>
    </row>
    <row r="1014" spans="1:65" s="117" customFormat="1">
      <c r="A1014" s="119"/>
      <c r="B1014" s="139"/>
      <c r="C1014" s="139"/>
      <c r="D1014" s="139"/>
      <c r="E1014" s="139"/>
      <c r="F1014" s="140"/>
      <c r="G1014" s="140"/>
      <c r="H1014" s="140"/>
      <c r="I1014" s="140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  <c r="BB1014" s="85"/>
      <c r="BC1014" s="85"/>
      <c r="BD1014" s="85"/>
      <c r="BE1014" s="85"/>
      <c r="BF1014" s="85"/>
      <c r="BG1014" s="85"/>
      <c r="BH1014" s="85"/>
      <c r="BI1014" s="85"/>
      <c r="BJ1014" s="85"/>
      <c r="BK1014" s="85"/>
      <c r="BL1014" s="85"/>
      <c r="BM1014" s="85"/>
    </row>
    <row r="1015" spans="1:65" s="117" customFormat="1">
      <c r="A1015" s="119"/>
      <c r="B1015" s="139"/>
      <c r="C1015" s="139"/>
      <c r="D1015" s="139"/>
      <c r="E1015" s="139"/>
      <c r="F1015" s="140"/>
      <c r="G1015" s="140"/>
      <c r="H1015" s="140"/>
      <c r="I1015" s="140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  <c r="AS1015" s="85"/>
      <c r="AT1015" s="85"/>
      <c r="AU1015" s="85"/>
      <c r="AV1015" s="85"/>
      <c r="AW1015" s="85"/>
      <c r="AX1015" s="85"/>
      <c r="AY1015" s="85"/>
      <c r="AZ1015" s="85"/>
      <c r="BA1015" s="85"/>
      <c r="BB1015" s="85"/>
      <c r="BC1015" s="85"/>
      <c r="BD1015" s="85"/>
      <c r="BE1015" s="85"/>
      <c r="BF1015" s="85"/>
      <c r="BG1015" s="85"/>
      <c r="BH1015" s="85"/>
      <c r="BI1015" s="85"/>
      <c r="BJ1015" s="85"/>
      <c r="BK1015" s="85"/>
      <c r="BL1015" s="85"/>
      <c r="BM1015" s="85"/>
    </row>
    <row r="1016" spans="1:65" s="117" customFormat="1">
      <c r="A1016" s="119"/>
      <c r="B1016" s="139"/>
      <c r="C1016" s="139"/>
      <c r="D1016" s="139"/>
      <c r="E1016" s="139"/>
      <c r="F1016" s="140"/>
      <c r="G1016" s="140"/>
      <c r="H1016" s="140"/>
      <c r="I1016" s="140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85"/>
      <c r="BA1016" s="85"/>
      <c r="BB1016" s="85"/>
      <c r="BC1016" s="85"/>
      <c r="BD1016" s="85"/>
      <c r="BE1016" s="85"/>
      <c r="BF1016" s="85"/>
      <c r="BG1016" s="85"/>
      <c r="BH1016" s="85"/>
      <c r="BI1016" s="85"/>
      <c r="BJ1016" s="85"/>
      <c r="BK1016" s="85"/>
      <c r="BL1016" s="85"/>
      <c r="BM1016" s="85"/>
    </row>
    <row r="1017" spans="1:65" s="117" customFormat="1">
      <c r="A1017" s="119"/>
      <c r="B1017" s="139"/>
      <c r="C1017" s="139"/>
      <c r="D1017" s="139"/>
      <c r="E1017" s="139"/>
      <c r="F1017" s="140"/>
      <c r="G1017" s="140"/>
      <c r="H1017" s="140"/>
      <c r="I1017" s="140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  <c r="BB1017" s="85"/>
      <c r="BC1017" s="85"/>
      <c r="BD1017" s="85"/>
      <c r="BE1017" s="85"/>
      <c r="BF1017" s="85"/>
      <c r="BG1017" s="85"/>
      <c r="BH1017" s="85"/>
      <c r="BI1017" s="85"/>
      <c r="BJ1017" s="85"/>
      <c r="BK1017" s="85"/>
      <c r="BL1017" s="85"/>
      <c r="BM1017" s="85"/>
    </row>
    <row r="1018" spans="1:65" s="117" customFormat="1">
      <c r="A1018" s="119"/>
      <c r="B1018" s="139"/>
      <c r="C1018" s="139"/>
      <c r="D1018" s="139"/>
      <c r="E1018" s="139"/>
      <c r="F1018" s="140"/>
      <c r="G1018" s="140"/>
      <c r="H1018" s="140"/>
      <c r="I1018" s="140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85"/>
      <c r="AB1018" s="85"/>
      <c r="AC1018" s="85"/>
      <c r="AD1018" s="85"/>
      <c r="AE1018" s="85"/>
      <c r="AF1018" s="85"/>
      <c r="AG1018" s="85"/>
      <c r="AH1018" s="85"/>
      <c r="AI1018" s="85"/>
      <c r="AJ1018" s="85"/>
      <c r="AK1018" s="85"/>
      <c r="AL1018" s="85"/>
      <c r="AM1018" s="85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  <c r="BB1018" s="85"/>
      <c r="BC1018" s="85"/>
      <c r="BD1018" s="85"/>
      <c r="BE1018" s="85"/>
      <c r="BF1018" s="85"/>
      <c r="BG1018" s="85"/>
      <c r="BH1018" s="85"/>
      <c r="BI1018" s="85"/>
      <c r="BJ1018" s="85"/>
      <c r="BK1018" s="85"/>
      <c r="BL1018" s="85"/>
      <c r="BM1018" s="85"/>
    </row>
    <row r="1019" spans="1:65" s="117" customFormat="1">
      <c r="A1019" s="119"/>
      <c r="B1019" s="139"/>
      <c r="C1019" s="139"/>
      <c r="D1019" s="139"/>
      <c r="E1019" s="139"/>
      <c r="F1019" s="140"/>
      <c r="G1019" s="140"/>
      <c r="H1019" s="140"/>
      <c r="I1019" s="140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5"/>
      <c r="AK1019" s="85"/>
      <c r="AL1019" s="85"/>
      <c r="AM1019" s="85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85"/>
      <c r="AX1019" s="85"/>
      <c r="AY1019" s="85"/>
      <c r="AZ1019" s="85"/>
      <c r="BA1019" s="85"/>
      <c r="BB1019" s="85"/>
      <c r="BC1019" s="85"/>
      <c r="BD1019" s="85"/>
      <c r="BE1019" s="85"/>
      <c r="BF1019" s="85"/>
      <c r="BG1019" s="85"/>
      <c r="BH1019" s="85"/>
      <c r="BI1019" s="85"/>
      <c r="BJ1019" s="85"/>
      <c r="BK1019" s="85"/>
      <c r="BL1019" s="85"/>
      <c r="BM1019" s="85"/>
    </row>
    <row r="1020" spans="1:65" s="117" customFormat="1">
      <c r="A1020" s="119"/>
      <c r="B1020" s="139"/>
      <c r="C1020" s="139"/>
      <c r="D1020" s="139"/>
      <c r="E1020" s="139"/>
      <c r="F1020" s="140"/>
      <c r="G1020" s="140"/>
      <c r="H1020" s="140"/>
      <c r="I1020" s="140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5"/>
      <c r="AK1020" s="85"/>
      <c r="AL1020" s="85"/>
      <c r="AM1020" s="85"/>
      <c r="AN1020" s="85"/>
      <c r="AO1020" s="85"/>
      <c r="AP1020" s="85"/>
      <c r="AQ1020" s="85"/>
      <c r="AR1020" s="85"/>
      <c r="AS1020" s="85"/>
      <c r="AT1020" s="85"/>
      <c r="AU1020" s="85"/>
      <c r="AV1020" s="85"/>
      <c r="AW1020" s="85"/>
      <c r="AX1020" s="85"/>
      <c r="AY1020" s="85"/>
      <c r="AZ1020" s="85"/>
      <c r="BA1020" s="85"/>
      <c r="BB1020" s="85"/>
      <c r="BC1020" s="85"/>
      <c r="BD1020" s="85"/>
      <c r="BE1020" s="85"/>
      <c r="BF1020" s="85"/>
      <c r="BG1020" s="85"/>
      <c r="BH1020" s="85"/>
      <c r="BI1020" s="85"/>
      <c r="BJ1020" s="85"/>
      <c r="BK1020" s="85"/>
      <c r="BL1020" s="85"/>
      <c r="BM1020" s="85"/>
    </row>
    <row r="1021" spans="1:65" s="117" customFormat="1">
      <c r="A1021" s="119"/>
      <c r="B1021" s="139"/>
      <c r="C1021" s="139"/>
      <c r="D1021" s="139"/>
      <c r="E1021" s="139"/>
      <c r="F1021" s="140"/>
      <c r="G1021" s="140"/>
      <c r="H1021" s="140"/>
      <c r="I1021" s="140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  <c r="AS1021" s="85"/>
      <c r="AT1021" s="85"/>
      <c r="AU1021" s="85"/>
      <c r="AV1021" s="85"/>
      <c r="AW1021" s="85"/>
      <c r="AX1021" s="85"/>
      <c r="AY1021" s="85"/>
      <c r="AZ1021" s="85"/>
      <c r="BA1021" s="85"/>
      <c r="BB1021" s="85"/>
      <c r="BC1021" s="85"/>
      <c r="BD1021" s="85"/>
      <c r="BE1021" s="85"/>
      <c r="BF1021" s="85"/>
      <c r="BG1021" s="85"/>
      <c r="BH1021" s="85"/>
      <c r="BI1021" s="85"/>
      <c r="BJ1021" s="85"/>
      <c r="BK1021" s="85"/>
      <c r="BL1021" s="85"/>
      <c r="BM1021" s="85"/>
    </row>
    <row r="1022" spans="1:65" s="117" customFormat="1">
      <c r="A1022" s="119"/>
      <c r="B1022" s="139"/>
      <c r="C1022" s="139"/>
      <c r="D1022" s="139"/>
      <c r="E1022" s="139"/>
      <c r="F1022" s="140"/>
      <c r="G1022" s="140"/>
      <c r="H1022" s="140"/>
      <c r="I1022" s="140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  <c r="AS1022" s="85"/>
      <c r="AT1022" s="85"/>
      <c r="AU1022" s="85"/>
      <c r="AV1022" s="85"/>
      <c r="AW1022" s="85"/>
      <c r="AX1022" s="85"/>
      <c r="AY1022" s="85"/>
      <c r="AZ1022" s="85"/>
      <c r="BA1022" s="85"/>
      <c r="BB1022" s="85"/>
      <c r="BC1022" s="85"/>
      <c r="BD1022" s="85"/>
      <c r="BE1022" s="85"/>
      <c r="BF1022" s="85"/>
      <c r="BG1022" s="85"/>
      <c r="BH1022" s="85"/>
      <c r="BI1022" s="85"/>
      <c r="BJ1022" s="85"/>
      <c r="BK1022" s="85"/>
      <c r="BL1022" s="85"/>
      <c r="BM1022" s="85"/>
    </row>
    <row r="1023" spans="1:65" s="117" customFormat="1">
      <c r="A1023" s="119"/>
      <c r="B1023" s="139"/>
      <c r="C1023" s="139"/>
      <c r="D1023" s="139"/>
      <c r="E1023" s="139"/>
      <c r="F1023" s="140"/>
      <c r="G1023" s="140"/>
      <c r="H1023" s="140"/>
      <c r="I1023" s="140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  <c r="AS1023" s="85"/>
      <c r="AT1023" s="85"/>
      <c r="AU1023" s="85"/>
      <c r="AV1023" s="85"/>
      <c r="AW1023" s="85"/>
      <c r="AX1023" s="85"/>
      <c r="AY1023" s="85"/>
      <c r="AZ1023" s="85"/>
      <c r="BA1023" s="85"/>
      <c r="BB1023" s="85"/>
      <c r="BC1023" s="85"/>
      <c r="BD1023" s="85"/>
      <c r="BE1023" s="85"/>
      <c r="BF1023" s="85"/>
      <c r="BG1023" s="85"/>
      <c r="BH1023" s="85"/>
      <c r="BI1023" s="85"/>
      <c r="BJ1023" s="85"/>
      <c r="BK1023" s="85"/>
      <c r="BL1023" s="85"/>
      <c r="BM1023" s="85"/>
    </row>
    <row r="1024" spans="1:65" s="117" customFormat="1">
      <c r="A1024" s="119"/>
      <c r="B1024" s="139"/>
      <c r="C1024" s="139"/>
      <c r="D1024" s="139"/>
      <c r="E1024" s="139"/>
      <c r="F1024" s="140"/>
      <c r="G1024" s="140"/>
      <c r="H1024" s="140"/>
      <c r="I1024" s="140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85"/>
      <c r="AZ1024" s="85"/>
      <c r="BA1024" s="85"/>
      <c r="BB1024" s="85"/>
      <c r="BC1024" s="85"/>
      <c r="BD1024" s="85"/>
      <c r="BE1024" s="85"/>
      <c r="BF1024" s="85"/>
      <c r="BG1024" s="85"/>
      <c r="BH1024" s="85"/>
      <c r="BI1024" s="85"/>
      <c r="BJ1024" s="85"/>
      <c r="BK1024" s="85"/>
      <c r="BL1024" s="85"/>
      <c r="BM1024" s="85"/>
    </row>
    <row r="1025" spans="1:65" s="117" customFormat="1">
      <c r="A1025" s="119"/>
      <c r="B1025" s="139"/>
      <c r="C1025" s="139"/>
      <c r="D1025" s="139"/>
      <c r="E1025" s="139"/>
      <c r="F1025" s="140"/>
      <c r="G1025" s="140"/>
      <c r="H1025" s="140"/>
      <c r="I1025" s="140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5"/>
      <c r="AK1025" s="85"/>
      <c r="AL1025" s="85"/>
      <c r="AM1025" s="85"/>
      <c r="AN1025" s="85"/>
      <c r="AO1025" s="85"/>
      <c r="AP1025" s="85"/>
      <c r="AQ1025" s="85"/>
      <c r="AR1025" s="85"/>
      <c r="AS1025" s="85"/>
      <c r="AT1025" s="85"/>
      <c r="AU1025" s="85"/>
      <c r="AV1025" s="85"/>
      <c r="AW1025" s="85"/>
      <c r="AX1025" s="85"/>
      <c r="AY1025" s="85"/>
      <c r="AZ1025" s="85"/>
      <c r="BA1025" s="85"/>
      <c r="BB1025" s="85"/>
      <c r="BC1025" s="85"/>
      <c r="BD1025" s="85"/>
      <c r="BE1025" s="85"/>
      <c r="BF1025" s="85"/>
      <c r="BG1025" s="85"/>
      <c r="BH1025" s="85"/>
      <c r="BI1025" s="85"/>
      <c r="BJ1025" s="85"/>
      <c r="BK1025" s="85"/>
      <c r="BL1025" s="85"/>
      <c r="BM1025" s="85"/>
    </row>
    <row r="1026" spans="1:65" s="117" customFormat="1">
      <c r="A1026" s="119"/>
      <c r="B1026" s="139"/>
      <c r="C1026" s="139"/>
      <c r="D1026" s="139"/>
      <c r="E1026" s="139"/>
      <c r="F1026" s="140"/>
      <c r="G1026" s="140"/>
      <c r="H1026" s="140"/>
      <c r="I1026" s="140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85"/>
      <c r="AZ1026" s="85"/>
      <c r="BA1026" s="85"/>
      <c r="BB1026" s="85"/>
      <c r="BC1026" s="85"/>
      <c r="BD1026" s="85"/>
      <c r="BE1026" s="85"/>
      <c r="BF1026" s="85"/>
      <c r="BG1026" s="85"/>
      <c r="BH1026" s="85"/>
      <c r="BI1026" s="85"/>
      <c r="BJ1026" s="85"/>
      <c r="BK1026" s="85"/>
      <c r="BL1026" s="85"/>
      <c r="BM1026" s="85"/>
    </row>
    <row r="1027" spans="1:65" s="117" customFormat="1">
      <c r="A1027" s="119"/>
      <c r="B1027" s="139"/>
      <c r="C1027" s="139"/>
      <c r="D1027" s="139"/>
      <c r="E1027" s="139"/>
      <c r="F1027" s="140"/>
      <c r="G1027" s="140"/>
      <c r="H1027" s="140"/>
      <c r="I1027" s="140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85"/>
      <c r="AZ1027" s="85"/>
      <c r="BA1027" s="85"/>
      <c r="BB1027" s="85"/>
      <c r="BC1027" s="85"/>
      <c r="BD1027" s="85"/>
      <c r="BE1027" s="85"/>
      <c r="BF1027" s="85"/>
      <c r="BG1027" s="85"/>
      <c r="BH1027" s="85"/>
      <c r="BI1027" s="85"/>
      <c r="BJ1027" s="85"/>
      <c r="BK1027" s="85"/>
      <c r="BL1027" s="85"/>
      <c r="BM1027" s="85"/>
    </row>
    <row r="1028" spans="1:65" s="117" customFormat="1">
      <c r="A1028" s="119"/>
      <c r="B1028" s="139"/>
      <c r="C1028" s="139"/>
      <c r="D1028" s="139"/>
      <c r="E1028" s="139"/>
      <c r="F1028" s="140"/>
      <c r="G1028" s="140"/>
      <c r="H1028" s="140"/>
      <c r="I1028" s="140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85"/>
      <c r="AZ1028" s="85"/>
      <c r="BA1028" s="85"/>
      <c r="BB1028" s="85"/>
      <c r="BC1028" s="85"/>
      <c r="BD1028" s="85"/>
      <c r="BE1028" s="85"/>
      <c r="BF1028" s="85"/>
      <c r="BG1028" s="85"/>
      <c r="BH1028" s="85"/>
      <c r="BI1028" s="85"/>
      <c r="BJ1028" s="85"/>
      <c r="BK1028" s="85"/>
      <c r="BL1028" s="85"/>
      <c r="BM1028" s="85"/>
    </row>
    <row r="1029" spans="1:65" s="117" customFormat="1">
      <c r="A1029" s="119"/>
      <c r="B1029" s="139"/>
      <c r="C1029" s="139"/>
      <c r="D1029" s="139"/>
      <c r="E1029" s="139"/>
      <c r="F1029" s="140"/>
      <c r="G1029" s="140"/>
      <c r="H1029" s="140"/>
      <c r="I1029" s="140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85"/>
      <c r="AZ1029" s="85"/>
      <c r="BA1029" s="85"/>
      <c r="BB1029" s="85"/>
      <c r="BC1029" s="85"/>
      <c r="BD1029" s="85"/>
      <c r="BE1029" s="85"/>
      <c r="BF1029" s="85"/>
      <c r="BG1029" s="85"/>
      <c r="BH1029" s="85"/>
      <c r="BI1029" s="85"/>
      <c r="BJ1029" s="85"/>
      <c r="BK1029" s="85"/>
      <c r="BL1029" s="85"/>
      <c r="BM1029" s="85"/>
    </row>
    <row r="1030" spans="1:65" s="117" customFormat="1">
      <c r="A1030" s="119"/>
      <c r="B1030" s="139"/>
      <c r="C1030" s="139"/>
      <c r="D1030" s="139"/>
      <c r="E1030" s="139"/>
      <c r="F1030" s="140"/>
      <c r="G1030" s="140"/>
      <c r="H1030" s="140"/>
      <c r="I1030" s="140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  <c r="AY1030" s="85"/>
      <c r="AZ1030" s="85"/>
      <c r="BA1030" s="85"/>
      <c r="BB1030" s="85"/>
      <c r="BC1030" s="85"/>
      <c r="BD1030" s="85"/>
      <c r="BE1030" s="85"/>
      <c r="BF1030" s="85"/>
      <c r="BG1030" s="85"/>
      <c r="BH1030" s="85"/>
      <c r="BI1030" s="85"/>
      <c r="BJ1030" s="85"/>
      <c r="BK1030" s="85"/>
      <c r="BL1030" s="85"/>
      <c r="BM1030" s="85"/>
    </row>
    <row r="1031" spans="1:65" s="117" customFormat="1">
      <c r="A1031" s="119"/>
      <c r="B1031" s="139"/>
      <c r="C1031" s="139"/>
      <c r="D1031" s="139"/>
      <c r="E1031" s="139"/>
      <c r="F1031" s="140"/>
      <c r="G1031" s="140"/>
      <c r="H1031" s="140"/>
      <c r="I1031" s="140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  <c r="AY1031" s="85"/>
      <c r="AZ1031" s="85"/>
      <c r="BA1031" s="85"/>
      <c r="BB1031" s="85"/>
      <c r="BC1031" s="85"/>
      <c r="BD1031" s="85"/>
      <c r="BE1031" s="85"/>
      <c r="BF1031" s="85"/>
      <c r="BG1031" s="85"/>
      <c r="BH1031" s="85"/>
      <c r="BI1031" s="85"/>
      <c r="BJ1031" s="85"/>
      <c r="BK1031" s="85"/>
      <c r="BL1031" s="85"/>
      <c r="BM1031" s="85"/>
    </row>
    <row r="1032" spans="1:65" s="117" customFormat="1">
      <c r="A1032" s="119"/>
      <c r="B1032" s="139"/>
      <c r="C1032" s="139"/>
      <c r="D1032" s="139"/>
      <c r="E1032" s="139"/>
      <c r="F1032" s="140"/>
      <c r="G1032" s="140"/>
      <c r="H1032" s="140"/>
      <c r="I1032" s="140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  <c r="AY1032" s="85"/>
      <c r="AZ1032" s="85"/>
      <c r="BA1032" s="85"/>
      <c r="BB1032" s="85"/>
      <c r="BC1032" s="85"/>
      <c r="BD1032" s="85"/>
      <c r="BE1032" s="85"/>
      <c r="BF1032" s="85"/>
      <c r="BG1032" s="85"/>
      <c r="BH1032" s="85"/>
      <c r="BI1032" s="85"/>
      <c r="BJ1032" s="85"/>
      <c r="BK1032" s="85"/>
      <c r="BL1032" s="85"/>
      <c r="BM1032" s="85"/>
    </row>
    <row r="1033" spans="1:65" s="117" customFormat="1">
      <c r="A1033" s="119"/>
      <c r="B1033" s="139"/>
      <c r="C1033" s="139"/>
      <c r="D1033" s="139"/>
      <c r="E1033" s="139"/>
      <c r="F1033" s="140"/>
      <c r="G1033" s="140"/>
      <c r="H1033" s="140"/>
      <c r="I1033" s="140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  <c r="AY1033" s="85"/>
      <c r="AZ1033" s="85"/>
      <c r="BA1033" s="85"/>
      <c r="BB1033" s="85"/>
      <c r="BC1033" s="85"/>
      <c r="BD1033" s="85"/>
      <c r="BE1033" s="85"/>
      <c r="BF1033" s="85"/>
      <c r="BG1033" s="85"/>
      <c r="BH1033" s="85"/>
      <c r="BI1033" s="85"/>
      <c r="BJ1033" s="85"/>
      <c r="BK1033" s="85"/>
      <c r="BL1033" s="85"/>
      <c r="BM1033" s="85"/>
    </row>
    <row r="1034" spans="1:65" s="117" customFormat="1">
      <c r="A1034" s="119"/>
      <c r="B1034" s="139"/>
      <c r="C1034" s="139"/>
      <c r="D1034" s="139"/>
      <c r="E1034" s="139"/>
      <c r="F1034" s="140"/>
      <c r="G1034" s="140"/>
      <c r="H1034" s="140"/>
      <c r="I1034" s="140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  <c r="AY1034" s="85"/>
      <c r="AZ1034" s="85"/>
      <c r="BA1034" s="85"/>
      <c r="BB1034" s="85"/>
      <c r="BC1034" s="85"/>
      <c r="BD1034" s="85"/>
      <c r="BE1034" s="85"/>
      <c r="BF1034" s="85"/>
      <c r="BG1034" s="85"/>
      <c r="BH1034" s="85"/>
      <c r="BI1034" s="85"/>
      <c r="BJ1034" s="85"/>
      <c r="BK1034" s="85"/>
      <c r="BL1034" s="85"/>
      <c r="BM1034" s="85"/>
    </row>
    <row r="1035" spans="1:65" s="117" customFormat="1">
      <c r="A1035" s="119"/>
      <c r="B1035" s="139"/>
      <c r="C1035" s="139"/>
      <c r="D1035" s="139"/>
      <c r="E1035" s="139"/>
      <c r="F1035" s="140"/>
      <c r="G1035" s="140"/>
      <c r="H1035" s="140"/>
      <c r="I1035" s="140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  <c r="AY1035" s="85"/>
      <c r="AZ1035" s="85"/>
      <c r="BA1035" s="85"/>
      <c r="BB1035" s="85"/>
      <c r="BC1035" s="85"/>
      <c r="BD1035" s="85"/>
      <c r="BE1035" s="85"/>
      <c r="BF1035" s="85"/>
      <c r="BG1035" s="85"/>
      <c r="BH1035" s="85"/>
      <c r="BI1035" s="85"/>
      <c r="BJ1035" s="85"/>
      <c r="BK1035" s="85"/>
      <c r="BL1035" s="85"/>
      <c r="BM1035" s="85"/>
    </row>
    <row r="1036" spans="1:65" s="117" customFormat="1">
      <c r="A1036" s="119"/>
      <c r="B1036" s="139"/>
      <c r="C1036" s="139"/>
      <c r="D1036" s="139"/>
      <c r="E1036" s="139"/>
      <c r="F1036" s="140"/>
      <c r="G1036" s="140"/>
      <c r="H1036" s="140"/>
      <c r="I1036" s="140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  <c r="AY1036" s="85"/>
      <c r="AZ1036" s="85"/>
      <c r="BA1036" s="85"/>
      <c r="BB1036" s="85"/>
      <c r="BC1036" s="85"/>
      <c r="BD1036" s="85"/>
      <c r="BE1036" s="85"/>
      <c r="BF1036" s="85"/>
      <c r="BG1036" s="85"/>
      <c r="BH1036" s="85"/>
      <c r="BI1036" s="85"/>
      <c r="BJ1036" s="85"/>
      <c r="BK1036" s="85"/>
      <c r="BL1036" s="85"/>
      <c r="BM1036" s="85"/>
    </row>
    <row r="1037" spans="1:65" s="117" customFormat="1">
      <c r="A1037" s="119"/>
      <c r="B1037" s="139"/>
      <c r="C1037" s="139"/>
      <c r="D1037" s="139"/>
      <c r="E1037" s="139"/>
      <c r="F1037" s="140"/>
      <c r="G1037" s="140"/>
      <c r="H1037" s="140"/>
      <c r="I1037" s="140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85"/>
      <c r="AQ1037" s="85"/>
      <c r="AR1037" s="85"/>
      <c r="AS1037" s="85"/>
      <c r="AT1037" s="85"/>
      <c r="AU1037" s="85"/>
      <c r="AV1037" s="85"/>
      <c r="AW1037" s="85"/>
      <c r="AX1037" s="85"/>
      <c r="AY1037" s="85"/>
      <c r="AZ1037" s="85"/>
      <c r="BA1037" s="85"/>
      <c r="BB1037" s="85"/>
      <c r="BC1037" s="85"/>
      <c r="BD1037" s="85"/>
      <c r="BE1037" s="85"/>
      <c r="BF1037" s="85"/>
      <c r="BG1037" s="85"/>
      <c r="BH1037" s="85"/>
      <c r="BI1037" s="85"/>
      <c r="BJ1037" s="85"/>
      <c r="BK1037" s="85"/>
      <c r="BL1037" s="85"/>
      <c r="BM1037" s="85"/>
    </row>
    <row r="1038" spans="1:65" s="117" customFormat="1">
      <c r="A1038" s="119"/>
      <c r="B1038" s="139"/>
      <c r="C1038" s="139"/>
      <c r="D1038" s="139"/>
      <c r="E1038" s="139"/>
      <c r="F1038" s="140"/>
      <c r="G1038" s="140"/>
      <c r="H1038" s="140"/>
      <c r="I1038" s="140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85"/>
      <c r="AQ1038" s="85"/>
      <c r="AR1038" s="85"/>
      <c r="AS1038" s="85"/>
      <c r="AT1038" s="85"/>
      <c r="AU1038" s="85"/>
      <c r="AV1038" s="85"/>
      <c r="AW1038" s="85"/>
      <c r="AX1038" s="85"/>
      <c r="AY1038" s="85"/>
      <c r="AZ1038" s="85"/>
      <c r="BA1038" s="85"/>
      <c r="BB1038" s="85"/>
      <c r="BC1038" s="85"/>
      <c r="BD1038" s="85"/>
      <c r="BE1038" s="85"/>
      <c r="BF1038" s="85"/>
      <c r="BG1038" s="85"/>
      <c r="BH1038" s="85"/>
      <c r="BI1038" s="85"/>
      <c r="BJ1038" s="85"/>
      <c r="BK1038" s="85"/>
      <c r="BL1038" s="85"/>
      <c r="BM1038" s="85"/>
    </row>
    <row r="1039" spans="1:65" s="117" customFormat="1">
      <c r="A1039" s="119"/>
      <c r="B1039" s="139"/>
      <c r="C1039" s="139"/>
      <c r="D1039" s="139"/>
      <c r="E1039" s="139"/>
      <c r="F1039" s="140"/>
      <c r="G1039" s="140"/>
      <c r="H1039" s="140"/>
      <c r="I1039" s="140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85"/>
      <c r="AQ1039" s="85"/>
      <c r="AR1039" s="85"/>
      <c r="AS1039" s="85"/>
      <c r="AT1039" s="85"/>
      <c r="AU1039" s="85"/>
      <c r="AV1039" s="85"/>
      <c r="AW1039" s="85"/>
      <c r="AX1039" s="85"/>
      <c r="AY1039" s="85"/>
      <c r="AZ1039" s="85"/>
      <c r="BA1039" s="85"/>
      <c r="BB1039" s="85"/>
      <c r="BC1039" s="85"/>
      <c r="BD1039" s="85"/>
      <c r="BE1039" s="85"/>
      <c r="BF1039" s="85"/>
      <c r="BG1039" s="85"/>
      <c r="BH1039" s="85"/>
      <c r="BI1039" s="85"/>
      <c r="BJ1039" s="85"/>
      <c r="BK1039" s="85"/>
      <c r="BL1039" s="85"/>
      <c r="BM1039" s="85"/>
    </row>
    <row r="1040" spans="1:65" s="117" customFormat="1">
      <c r="A1040" s="119"/>
      <c r="B1040" s="139"/>
      <c r="C1040" s="139"/>
      <c r="D1040" s="139"/>
      <c r="E1040" s="139"/>
      <c r="F1040" s="140"/>
      <c r="G1040" s="140"/>
      <c r="H1040" s="140"/>
      <c r="I1040" s="140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85"/>
      <c r="AQ1040" s="85"/>
      <c r="AR1040" s="85"/>
      <c r="AS1040" s="85"/>
      <c r="AT1040" s="85"/>
      <c r="AU1040" s="85"/>
      <c r="AV1040" s="85"/>
      <c r="AW1040" s="85"/>
      <c r="AX1040" s="85"/>
      <c r="AY1040" s="85"/>
      <c r="AZ1040" s="85"/>
      <c r="BA1040" s="85"/>
      <c r="BB1040" s="85"/>
      <c r="BC1040" s="85"/>
      <c r="BD1040" s="85"/>
      <c r="BE1040" s="85"/>
      <c r="BF1040" s="85"/>
      <c r="BG1040" s="85"/>
      <c r="BH1040" s="85"/>
      <c r="BI1040" s="85"/>
      <c r="BJ1040" s="85"/>
      <c r="BK1040" s="85"/>
      <c r="BL1040" s="85"/>
      <c r="BM1040" s="85"/>
    </row>
    <row r="1041" spans="1:65" s="117" customFormat="1">
      <c r="A1041" s="119"/>
      <c r="B1041" s="139"/>
      <c r="C1041" s="139"/>
      <c r="D1041" s="139"/>
      <c r="E1041" s="139"/>
      <c r="F1041" s="140"/>
      <c r="G1041" s="140"/>
      <c r="H1041" s="140"/>
      <c r="I1041" s="140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  <c r="AA1041" s="85"/>
      <c r="AB1041" s="85"/>
      <c r="AC1041" s="85"/>
      <c r="AD1041" s="85"/>
      <c r="AE1041" s="85"/>
      <c r="AF1041" s="85"/>
      <c r="AG1041" s="85"/>
      <c r="AH1041" s="85"/>
      <c r="AI1041" s="85"/>
      <c r="AJ1041" s="85"/>
      <c r="AK1041" s="85"/>
      <c r="AL1041" s="85"/>
      <c r="AM1041" s="85"/>
      <c r="AN1041" s="85"/>
      <c r="AO1041" s="85"/>
      <c r="AP1041" s="85"/>
      <c r="AQ1041" s="85"/>
      <c r="AR1041" s="85"/>
      <c r="AS1041" s="85"/>
      <c r="AT1041" s="85"/>
      <c r="AU1041" s="85"/>
      <c r="AV1041" s="85"/>
      <c r="AW1041" s="85"/>
      <c r="AX1041" s="85"/>
      <c r="AY1041" s="85"/>
      <c r="AZ1041" s="85"/>
      <c r="BA1041" s="85"/>
      <c r="BB1041" s="85"/>
      <c r="BC1041" s="85"/>
      <c r="BD1041" s="85"/>
      <c r="BE1041" s="85"/>
      <c r="BF1041" s="85"/>
      <c r="BG1041" s="85"/>
      <c r="BH1041" s="85"/>
      <c r="BI1041" s="85"/>
      <c r="BJ1041" s="85"/>
      <c r="BK1041" s="85"/>
      <c r="BL1041" s="85"/>
      <c r="BM1041" s="85"/>
    </row>
    <row r="1042" spans="1:65" s="117" customFormat="1">
      <c r="A1042" s="119"/>
      <c r="B1042" s="139"/>
      <c r="C1042" s="139"/>
      <c r="D1042" s="139"/>
      <c r="E1042" s="139"/>
      <c r="F1042" s="140"/>
      <c r="G1042" s="140"/>
      <c r="H1042" s="140"/>
      <c r="I1042" s="140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  <c r="AY1042" s="85"/>
      <c r="AZ1042" s="85"/>
      <c r="BA1042" s="85"/>
      <c r="BB1042" s="85"/>
      <c r="BC1042" s="85"/>
      <c r="BD1042" s="85"/>
      <c r="BE1042" s="85"/>
      <c r="BF1042" s="85"/>
      <c r="BG1042" s="85"/>
      <c r="BH1042" s="85"/>
      <c r="BI1042" s="85"/>
      <c r="BJ1042" s="85"/>
      <c r="BK1042" s="85"/>
      <c r="BL1042" s="85"/>
      <c r="BM1042" s="85"/>
    </row>
    <row r="1043" spans="1:65" s="117" customFormat="1">
      <c r="A1043" s="119"/>
      <c r="B1043" s="139"/>
      <c r="C1043" s="139"/>
      <c r="D1043" s="139"/>
      <c r="E1043" s="139"/>
      <c r="F1043" s="140"/>
      <c r="G1043" s="140"/>
      <c r="H1043" s="140"/>
      <c r="I1043" s="140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  <c r="AY1043" s="85"/>
      <c r="AZ1043" s="85"/>
      <c r="BA1043" s="85"/>
      <c r="BB1043" s="85"/>
      <c r="BC1043" s="85"/>
      <c r="BD1043" s="85"/>
      <c r="BE1043" s="85"/>
      <c r="BF1043" s="85"/>
      <c r="BG1043" s="85"/>
      <c r="BH1043" s="85"/>
      <c r="BI1043" s="85"/>
      <c r="BJ1043" s="85"/>
      <c r="BK1043" s="85"/>
      <c r="BL1043" s="85"/>
      <c r="BM1043" s="85"/>
    </row>
    <row r="1044" spans="1:65" s="117" customFormat="1">
      <c r="A1044" s="119"/>
      <c r="B1044" s="139"/>
      <c r="C1044" s="139"/>
      <c r="D1044" s="139"/>
      <c r="E1044" s="139"/>
      <c r="F1044" s="140"/>
      <c r="G1044" s="140"/>
      <c r="H1044" s="140"/>
      <c r="I1044" s="140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  <c r="AY1044" s="85"/>
      <c r="AZ1044" s="85"/>
      <c r="BA1044" s="85"/>
      <c r="BB1044" s="85"/>
      <c r="BC1044" s="85"/>
      <c r="BD1044" s="85"/>
      <c r="BE1044" s="85"/>
      <c r="BF1044" s="85"/>
      <c r="BG1044" s="85"/>
      <c r="BH1044" s="85"/>
      <c r="BI1044" s="85"/>
      <c r="BJ1044" s="85"/>
      <c r="BK1044" s="85"/>
      <c r="BL1044" s="85"/>
      <c r="BM1044" s="85"/>
    </row>
    <row r="1045" spans="1:65" s="117" customFormat="1">
      <c r="A1045" s="119"/>
      <c r="B1045" s="139"/>
      <c r="C1045" s="139"/>
      <c r="D1045" s="139"/>
      <c r="E1045" s="139"/>
      <c r="F1045" s="140"/>
      <c r="G1045" s="140"/>
      <c r="H1045" s="140"/>
      <c r="I1045" s="140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  <c r="AY1045" s="85"/>
      <c r="AZ1045" s="85"/>
      <c r="BA1045" s="85"/>
      <c r="BB1045" s="85"/>
      <c r="BC1045" s="85"/>
      <c r="BD1045" s="85"/>
      <c r="BE1045" s="85"/>
      <c r="BF1045" s="85"/>
      <c r="BG1045" s="85"/>
      <c r="BH1045" s="85"/>
      <c r="BI1045" s="85"/>
      <c r="BJ1045" s="85"/>
      <c r="BK1045" s="85"/>
      <c r="BL1045" s="85"/>
      <c r="BM1045" s="85"/>
    </row>
    <row r="1046" spans="1:65" s="117" customFormat="1">
      <c r="A1046" s="119"/>
      <c r="B1046" s="139"/>
      <c r="C1046" s="139"/>
      <c r="D1046" s="139"/>
      <c r="E1046" s="139"/>
      <c r="F1046" s="140"/>
      <c r="G1046" s="140"/>
      <c r="H1046" s="140"/>
      <c r="I1046" s="140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/>
      <c r="AB1046" s="85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85"/>
      <c r="AQ1046" s="85"/>
      <c r="AR1046" s="85"/>
      <c r="AS1046" s="85"/>
      <c r="AT1046" s="85"/>
      <c r="AU1046" s="85"/>
      <c r="AV1046" s="85"/>
      <c r="AW1046" s="85"/>
      <c r="AX1046" s="85"/>
      <c r="AY1046" s="85"/>
      <c r="AZ1046" s="85"/>
      <c r="BA1046" s="85"/>
      <c r="BB1046" s="85"/>
      <c r="BC1046" s="85"/>
      <c r="BD1046" s="85"/>
      <c r="BE1046" s="85"/>
      <c r="BF1046" s="85"/>
      <c r="BG1046" s="85"/>
      <c r="BH1046" s="85"/>
      <c r="BI1046" s="85"/>
      <c r="BJ1046" s="85"/>
      <c r="BK1046" s="85"/>
      <c r="BL1046" s="85"/>
      <c r="BM1046" s="85"/>
    </row>
    <row r="1047" spans="1:65" s="117" customFormat="1">
      <c r="A1047" s="119"/>
      <c r="B1047" s="139"/>
      <c r="C1047" s="139"/>
      <c r="D1047" s="139"/>
      <c r="E1047" s="139"/>
      <c r="F1047" s="140"/>
      <c r="G1047" s="140"/>
      <c r="H1047" s="140"/>
      <c r="I1047" s="140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/>
      <c r="AB1047" s="85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85"/>
      <c r="AQ1047" s="85"/>
      <c r="AR1047" s="85"/>
      <c r="AS1047" s="85"/>
      <c r="AT1047" s="85"/>
      <c r="AU1047" s="85"/>
      <c r="AV1047" s="85"/>
      <c r="AW1047" s="85"/>
      <c r="AX1047" s="85"/>
      <c r="AY1047" s="85"/>
      <c r="AZ1047" s="85"/>
      <c r="BA1047" s="85"/>
      <c r="BB1047" s="85"/>
      <c r="BC1047" s="85"/>
      <c r="BD1047" s="85"/>
      <c r="BE1047" s="85"/>
      <c r="BF1047" s="85"/>
      <c r="BG1047" s="85"/>
      <c r="BH1047" s="85"/>
      <c r="BI1047" s="85"/>
      <c r="BJ1047" s="85"/>
      <c r="BK1047" s="85"/>
      <c r="BL1047" s="85"/>
      <c r="BM1047" s="85"/>
    </row>
    <row r="1048" spans="1:65" s="117" customFormat="1">
      <c r="A1048" s="119"/>
      <c r="B1048" s="139"/>
      <c r="C1048" s="139"/>
      <c r="D1048" s="139"/>
      <c r="E1048" s="139"/>
      <c r="F1048" s="140"/>
      <c r="G1048" s="140"/>
      <c r="H1048" s="140"/>
      <c r="I1048" s="140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85"/>
      <c r="AQ1048" s="85"/>
      <c r="AR1048" s="85"/>
      <c r="AS1048" s="85"/>
      <c r="AT1048" s="85"/>
      <c r="AU1048" s="85"/>
      <c r="AV1048" s="85"/>
      <c r="AW1048" s="85"/>
      <c r="AX1048" s="85"/>
      <c r="AY1048" s="85"/>
      <c r="AZ1048" s="85"/>
      <c r="BA1048" s="85"/>
      <c r="BB1048" s="85"/>
      <c r="BC1048" s="85"/>
      <c r="BD1048" s="85"/>
      <c r="BE1048" s="85"/>
      <c r="BF1048" s="85"/>
      <c r="BG1048" s="85"/>
      <c r="BH1048" s="85"/>
      <c r="BI1048" s="85"/>
      <c r="BJ1048" s="85"/>
      <c r="BK1048" s="85"/>
      <c r="BL1048" s="85"/>
      <c r="BM1048" s="85"/>
    </row>
    <row r="1049" spans="1:65" s="117" customFormat="1">
      <c r="A1049" s="119"/>
      <c r="B1049" s="139"/>
      <c r="C1049" s="139"/>
      <c r="D1049" s="139"/>
      <c r="E1049" s="139"/>
      <c r="F1049" s="140"/>
      <c r="G1049" s="140"/>
      <c r="H1049" s="140"/>
      <c r="I1049" s="140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  <c r="AS1049" s="85"/>
      <c r="AT1049" s="85"/>
      <c r="AU1049" s="85"/>
      <c r="AV1049" s="85"/>
      <c r="AW1049" s="85"/>
      <c r="AX1049" s="85"/>
      <c r="AY1049" s="85"/>
      <c r="AZ1049" s="85"/>
      <c r="BA1049" s="85"/>
      <c r="BB1049" s="85"/>
      <c r="BC1049" s="85"/>
      <c r="BD1049" s="85"/>
      <c r="BE1049" s="85"/>
      <c r="BF1049" s="85"/>
      <c r="BG1049" s="85"/>
      <c r="BH1049" s="85"/>
      <c r="BI1049" s="85"/>
      <c r="BJ1049" s="85"/>
      <c r="BK1049" s="85"/>
      <c r="BL1049" s="85"/>
      <c r="BM1049" s="85"/>
    </row>
    <row r="1050" spans="1:65" s="117" customFormat="1">
      <c r="A1050" s="119"/>
      <c r="B1050" s="139"/>
      <c r="C1050" s="139"/>
      <c r="D1050" s="139"/>
      <c r="E1050" s="139"/>
      <c r="F1050" s="140"/>
      <c r="G1050" s="140"/>
      <c r="H1050" s="140"/>
      <c r="I1050" s="140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  <c r="BB1050" s="85"/>
      <c r="BC1050" s="85"/>
      <c r="BD1050" s="85"/>
      <c r="BE1050" s="85"/>
      <c r="BF1050" s="85"/>
      <c r="BG1050" s="85"/>
      <c r="BH1050" s="85"/>
      <c r="BI1050" s="85"/>
      <c r="BJ1050" s="85"/>
      <c r="BK1050" s="85"/>
      <c r="BL1050" s="85"/>
      <c r="BM1050" s="85"/>
    </row>
    <row r="1051" spans="1:65" s="117" customFormat="1">
      <c r="A1051" s="119"/>
      <c r="B1051" s="139"/>
      <c r="C1051" s="139"/>
      <c r="D1051" s="139"/>
      <c r="E1051" s="139"/>
      <c r="F1051" s="140"/>
      <c r="G1051" s="140"/>
      <c r="H1051" s="140"/>
      <c r="I1051" s="140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  <c r="AY1051" s="85"/>
      <c r="AZ1051" s="85"/>
      <c r="BA1051" s="85"/>
      <c r="BB1051" s="85"/>
      <c r="BC1051" s="85"/>
      <c r="BD1051" s="85"/>
      <c r="BE1051" s="85"/>
      <c r="BF1051" s="85"/>
      <c r="BG1051" s="85"/>
      <c r="BH1051" s="85"/>
      <c r="BI1051" s="85"/>
      <c r="BJ1051" s="85"/>
      <c r="BK1051" s="85"/>
      <c r="BL1051" s="85"/>
      <c r="BM1051" s="85"/>
    </row>
    <row r="1052" spans="1:65" s="117" customFormat="1">
      <c r="A1052" s="119"/>
      <c r="B1052" s="139"/>
      <c r="C1052" s="139"/>
      <c r="D1052" s="139"/>
      <c r="E1052" s="139"/>
      <c r="F1052" s="140"/>
      <c r="G1052" s="140"/>
      <c r="H1052" s="140"/>
      <c r="I1052" s="140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  <c r="AS1052" s="85"/>
      <c r="AT1052" s="85"/>
      <c r="AU1052" s="85"/>
      <c r="AV1052" s="85"/>
      <c r="AW1052" s="85"/>
      <c r="AX1052" s="85"/>
      <c r="AY1052" s="85"/>
      <c r="AZ1052" s="85"/>
      <c r="BA1052" s="85"/>
      <c r="BB1052" s="85"/>
      <c r="BC1052" s="85"/>
      <c r="BD1052" s="85"/>
      <c r="BE1052" s="85"/>
      <c r="BF1052" s="85"/>
      <c r="BG1052" s="85"/>
      <c r="BH1052" s="85"/>
      <c r="BI1052" s="85"/>
      <c r="BJ1052" s="85"/>
      <c r="BK1052" s="85"/>
      <c r="BL1052" s="85"/>
      <c r="BM1052" s="85"/>
    </row>
    <row r="1053" spans="1:65" s="117" customFormat="1">
      <c r="A1053" s="119"/>
      <c r="B1053" s="139"/>
      <c r="C1053" s="139"/>
      <c r="D1053" s="139"/>
      <c r="E1053" s="139"/>
      <c r="F1053" s="140"/>
      <c r="G1053" s="140"/>
      <c r="H1053" s="140"/>
      <c r="I1053" s="140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  <c r="AS1053" s="85"/>
      <c r="AT1053" s="85"/>
      <c r="AU1053" s="85"/>
      <c r="AV1053" s="85"/>
      <c r="AW1053" s="85"/>
      <c r="AX1053" s="85"/>
      <c r="AY1053" s="85"/>
      <c r="AZ1053" s="85"/>
      <c r="BA1053" s="85"/>
      <c r="BB1053" s="85"/>
      <c r="BC1053" s="85"/>
      <c r="BD1053" s="85"/>
      <c r="BE1053" s="85"/>
      <c r="BF1053" s="85"/>
      <c r="BG1053" s="85"/>
      <c r="BH1053" s="85"/>
      <c r="BI1053" s="85"/>
      <c r="BJ1053" s="85"/>
      <c r="BK1053" s="85"/>
      <c r="BL1053" s="85"/>
      <c r="BM1053" s="85"/>
    </row>
    <row r="1054" spans="1:65" s="117" customFormat="1">
      <c r="A1054" s="119"/>
      <c r="B1054" s="139"/>
      <c r="C1054" s="139"/>
      <c r="D1054" s="139"/>
      <c r="E1054" s="139"/>
      <c r="F1054" s="140"/>
      <c r="G1054" s="140"/>
      <c r="H1054" s="140"/>
      <c r="I1054" s="140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  <c r="AS1054" s="85"/>
      <c r="AT1054" s="85"/>
      <c r="AU1054" s="85"/>
      <c r="AV1054" s="85"/>
      <c r="AW1054" s="85"/>
      <c r="AX1054" s="85"/>
      <c r="AY1054" s="85"/>
      <c r="AZ1054" s="85"/>
      <c r="BA1054" s="85"/>
      <c r="BB1054" s="85"/>
      <c r="BC1054" s="85"/>
      <c r="BD1054" s="85"/>
      <c r="BE1054" s="85"/>
      <c r="BF1054" s="85"/>
      <c r="BG1054" s="85"/>
      <c r="BH1054" s="85"/>
      <c r="BI1054" s="85"/>
      <c r="BJ1054" s="85"/>
      <c r="BK1054" s="85"/>
      <c r="BL1054" s="85"/>
      <c r="BM1054" s="85"/>
    </row>
    <row r="1055" spans="1:65" s="117" customFormat="1">
      <c r="A1055" s="119"/>
      <c r="B1055" s="139"/>
      <c r="C1055" s="139"/>
      <c r="D1055" s="139"/>
      <c r="E1055" s="139"/>
      <c r="F1055" s="140"/>
      <c r="G1055" s="140"/>
      <c r="H1055" s="140"/>
      <c r="I1055" s="140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  <c r="AA1055" s="85"/>
      <c r="AB1055" s="85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85"/>
      <c r="AQ1055" s="85"/>
      <c r="AR1055" s="85"/>
      <c r="AS1055" s="85"/>
      <c r="AT1055" s="85"/>
      <c r="AU1055" s="85"/>
      <c r="AV1055" s="85"/>
      <c r="AW1055" s="85"/>
      <c r="AX1055" s="85"/>
      <c r="AY1055" s="85"/>
      <c r="AZ1055" s="85"/>
      <c r="BA1055" s="85"/>
      <c r="BB1055" s="85"/>
      <c r="BC1055" s="85"/>
      <c r="BD1055" s="85"/>
      <c r="BE1055" s="85"/>
      <c r="BF1055" s="85"/>
      <c r="BG1055" s="85"/>
      <c r="BH1055" s="85"/>
      <c r="BI1055" s="85"/>
      <c r="BJ1055" s="85"/>
      <c r="BK1055" s="85"/>
      <c r="BL1055" s="85"/>
      <c r="BM1055" s="85"/>
    </row>
    <row r="1056" spans="1:65" s="117" customFormat="1">
      <c r="A1056" s="119"/>
      <c r="B1056" s="139"/>
      <c r="C1056" s="139"/>
      <c r="D1056" s="139"/>
      <c r="E1056" s="139"/>
      <c r="F1056" s="140"/>
      <c r="G1056" s="140"/>
      <c r="H1056" s="140"/>
      <c r="I1056" s="140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  <c r="BB1056" s="85"/>
      <c r="BC1056" s="85"/>
      <c r="BD1056" s="85"/>
      <c r="BE1056" s="85"/>
      <c r="BF1056" s="85"/>
      <c r="BG1056" s="85"/>
      <c r="BH1056" s="85"/>
      <c r="BI1056" s="85"/>
      <c r="BJ1056" s="85"/>
      <c r="BK1056" s="85"/>
      <c r="BL1056" s="85"/>
      <c r="BM1056" s="85"/>
    </row>
    <row r="1057" spans="1:65" s="117" customFormat="1">
      <c r="A1057" s="119"/>
      <c r="B1057" s="139"/>
      <c r="C1057" s="139"/>
      <c r="D1057" s="139"/>
      <c r="E1057" s="139"/>
      <c r="F1057" s="140"/>
      <c r="G1057" s="140"/>
      <c r="H1057" s="140"/>
      <c r="I1057" s="140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85"/>
      <c r="AQ1057" s="85"/>
      <c r="AR1057" s="85"/>
      <c r="AS1057" s="85"/>
      <c r="AT1057" s="85"/>
      <c r="AU1057" s="85"/>
      <c r="AV1057" s="85"/>
      <c r="AW1057" s="85"/>
      <c r="AX1057" s="85"/>
      <c r="AY1057" s="85"/>
      <c r="AZ1057" s="85"/>
      <c r="BA1057" s="85"/>
      <c r="BB1057" s="85"/>
      <c r="BC1057" s="85"/>
      <c r="BD1057" s="85"/>
      <c r="BE1057" s="85"/>
      <c r="BF1057" s="85"/>
      <c r="BG1057" s="85"/>
      <c r="BH1057" s="85"/>
      <c r="BI1057" s="85"/>
      <c r="BJ1057" s="85"/>
      <c r="BK1057" s="85"/>
      <c r="BL1057" s="85"/>
      <c r="BM1057" s="85"/>
    </row>
    <row r="1058" spans="1:65" s="117" customFormat="1">
      <c r="A1058" s="119"/>
      <c r="B1058" s="139"/>
      <c r="C1058" s="139"/>
      <c r="D1058" s="139"/>
      <c r="E1058" s="139"/>
      <c r="F1058" s="140"/>
      <c r="G1058" s="140"/>
      <c r="H1058" s="140"/>
      <c r="I1058" s="140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  <c r="BB1058" s="85"/>
      <c r="BC1058" s="85"/>
      <c r="BD1058" s="85"/>
      <c r="BE1058" s="85"/>
      <c r="BF1058" s="85"/>
      <c r="BG1058" s="85"/>
      <c r="BH1058" s="85"/>
      <c r="BI1058" s="85"/>
      <c r="BJ1058" s="85"/>
      <c r="BK1058" s="85"/>
      <c r="BL1058" s="85"/>
      <c r="BM1058" s="85"/>
    </row>
    <row r="1059" spans="1:65" s="117" customFormat="1">
      <c r="A1059" s="119"/>
      <c r="B1059" s="139"/>
      <c r="C1059" s="139"/>
      <c r="D1059" s="139"/>
      <c r="E1059" s="139"/>
      <c r="F1059" s="140"/>
      <c r="G1059" s="140"/>
      <c r="H1059" s="140"/>
      <c r="I1059" s="140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85"/>
      <c r="AQ1059" s="85"/>
      <c r="AR1059" s="85"/>
      <c r="AS1059" s="85"/>
      <c r="AT1059" s="85"/>
      <c r="AU1059" s="85"/>
      <c r="AV1059" s="85"/>
      <c r="AW1059" s="85"/>
      <c r="AX1059" s="85"/>
      <c r="AY1059" s="85"/>
      <c r="AZ1059" s="85"/>
      <c r="BA1059" s="85"/>
      <c r="BB1059" s="85"/>
      <c r="BC1059" s="85"/>
      <c r="BD1059" s="85"/>
      <c r="BE1059" s="85"/>
      <c r="BF1059" s="85"/>
      <c r="BG1059" s="85"/>
      <c r="BH1059" s="85"/>
      <c r="BI1059" s="85"/>
      <c r="BJ1059" s="85"/>
      <c r="BK1059" s="85"/>
      <c r="BL1059" s="85"/>
      <c r="BM1059" s="85"/>
    </row>
    <row r="1060" spans="1:65" s="117" customFormat="1">
      <c r="A1060" s="119"/>
      <c r="B1060" s="139"/>
      <c r="C1060" s="139"/>
      <c r="D1060" s="139"/>
      <c r="E1060" s="139"/>
      <c r="F1060" s="140"/>
      <c r="G1060" s="140"/>
      <c r="H1060" s="140"/>
      <c r="I1060" s="140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85"/>
      <c r="BD1060" s="85"/>
      <c r="BE1060" s="85"/>
      <c r="BF1060" s="85"/>
      <c r="BG1060" s="85"/>
      <c r="BH1060" s="85"/>
      <c r="BI1060" s="85"/>
      <c r="BJ1060" s="85"/>
      <c r="BK1060" s="85"/>
      <c r="BL1060" s="85"/>
      <c r="BM1060" s="85"/>
    </row>
    <row r="1061" spans="1:65" s="117" customFormat="1">
      <c r="A1061" s="119"/>
      <c r="B1061" s="139"/>
      <c r="C1061" s="139"/>
      <c r="D1061" s="139"/>
      <c r="E1061" s="139"/>
      <c r="F1061" s="140"/>
      <c r="G1061" s="140"/>
      <c r="H1061" s="140"/>
      <c r="I1061" s="140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  <c r="AS1061" s="85"/>
      <c r="AT1061" s="85"/>
      <c r="AU1061" s="85"/>
      <c r="AV1061" s="85"/>
      <c r="AW1061" s="85"/>
      <c r="AX1061" s="85"/>
      <c r="AY1061" s="85"/>
      <c r="AZ1061" s="85"/>
      <c r="BA1061" s="85"/>
      <c r="BB1061" s="85"/>
      <c r="BC1061" s="85"/>
      <c r="BD1061" s="85"/>
      <c r="BE1061" s="85"/>
      <c r="BF1061" s="85"/>
      <c r="BG1061" s="85"/>
      <c r="BH1061" s="85"/>
      <c r="BI1061" s="85"/>
      <c r="BJ1061" s="85"/>
      <c r="BK1061" s="85"/>
      <c r="BL1061" s="85"/>
      <c r="BM1061" s="85"/>
    </row>
    <row r="1062" spans="1:65" s="117" customFormat="1">
      <c r="A1062" s="119"/>
      <c r="B1062" s="139"/>
      <c r="C1062" s="139"/>
      <c r="D1062" s="139"/>
      <c r="E1062" s="139"/>
      <c r="F1062" s="140"/>
      <c r="G1062" s="140"/>
      <c r="H1062" s="140"/>
      <c r="I1062" s="140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</row>
    <row r="1063" spans="1:65" s="117" customFormat="1">
      <c r="A1063" s="119"/>
      <c r="B1063" s="139"/>
      <c r="C1063" s="139"/>
      <c r="D1063" s="139"/>
      <c r="E1063" s="139"/>
      <c r="F1063" s="140"/>
      <c r="G1063" s="140"/>
      <c r="H1063" s="140"/>
      <c r="I1063" s="140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  <c r="AA1063" s="85"/>
      <c r="AB1063" s="85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85"/>
      <c r="AQ1063" s="85"/>
      <c r="AR1063" s="85"/>
      <c r="AS1063" s="85"/>
      <c r="AT1063" s="85"/>
      <c r="AU1063" s="85"/>
      <c r="AV1063" s="85"/>
      <c r="AW1063" s="85"/>
      <c r="AX1063" s="85"/>
      <c r="AY1063" s="85"/>
      <c r="AZ1063" s="85"/>
      <c r="BA1063" s="85"/>
      <c r="BB1063" s="85"/>
      <c r="BC1063" s="85"/>
      <c r="BD1063" s="85"/>
      <c r="BE1063" s="85"/>
      <c r="BF1063" s="85"/>
      <c r="BG1063" s="85"/>
      <c r="BH1063" s="85"/>
      <c r="BI1063" s="85"/>
      <c r="BJ1063" s="85"/>
      <c r="BK1063" s="85"/>
      <c r="BL1063" s="85"/>
      <c r="BM1063" s="85"/>
    </row>
    <row r="1064" spans="1:65" s="117" customFormat="1">
      <c r="A1064" s="119"/>
      <c r="B1064" s="139"/>
      <c r="C1064" s="139"/>
      <c r="D1064" s="139"/>
      <c r="E1064" s="139"/>
      <c r="F1064" s="140"/>
      <c r="G1064" s="140"/>
      <c r="H1064" s="140"/>
      <c r="I1064" s="140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  <c r="AA1064" s="85"/>
      <c r="AB1064" s="85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85"/>
      <c r="AQ1064" s="85"/>
      <c r="AR1064" s="85"/>
      <c r="AS1064" s="85"/>
      <c r="AT1064" s="85"/>
      <c r="AU1064" s="85"/>
      <c r="AV1064" s="85"/>
      <c r="AW1064" s="85"/>
      <c r="AX1064" s="85"/>
      <c r="AY1064" s="85"/>
      <c r="AZ1064" s="85"/>
      <c r="BA1064" s="85"/>
      <c r="BB1064" s="85"/>
      <c r="BC1064" s="85"/>
      <c r="BD1064" s="85"/>
      <c r="BE1064" s="85"/>
      <c r="BF1064" s="85"/>
      <c r="BG1064" s="85"/>
      <c r="BH1064" s="85"/>
      <c r="BI1064" s="85"/>
      <c r="BJ1064" s="85"/>
      <c r="BK1064" s="85"/>
      <c r="BL1064" s="85"/>
      <c r="BM1064" s="85"/>
    </row>
    <row r="1065" spans="1:65" s="117" customFormat="1">
      <c r="A1065" s="119"/>
      <c r="B1065" s="139"/>
      <c r="C1065" s="139"/>
      <c r="D1065" s="139"/>
      <c r="E1065" s="139"/>
      <c r="F1065" s="140"/>
      <c r="G1065" s="140"/>
      <c r="H1065" s="140"/>
      <c r="I1065" s="140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  <c r="AA1065" s="85"/>
      <c r="AB1065" s="85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85"/>
      <c r="AQ1065" s="85"/>
      <c r="AR1065" s="85"/>
      <c r="AS1065" s="85"/>
      <c r="AT1065" s="85"/>
      <c r="AU1065" s="85"/>
      <c r="AV1065" s="85"/>
      <c r="AW1065" s="85"/>
      <c r="AX1065" s="85"/>
      <c r="AY1065" s="85"/>
      <c r="AZ1065" s="85"/>
      <c r="BA1065" s="85"/>
      <c r="BB1065" s="85"/>
      <c r="BC1065" s="85"/>
      <c r="BD1065" s="85"/>
      <c r="BE1065" s="85"/>
      <c r="BF1065" s="85"/>
      <c r="BG1065" s="85"/>
      <c r="BH1065" s="85"/>
      <c r="BI1065" s="85"/>
      <c r="BJ1065" s="85"/>
      <c r="BK1065" s="85"/>
      <c r="BL1065" s="85"/>
      <c r="BM1065" s="85"/>
    </row>
    <row r="1066" spans="1:65" s="117" customFormat="1">
      <c r="A1066" s="119"/>
      <c r="B1066" s="139"/>
      <c r="C1066" s="139"/>
      <c r="D1066" s="139"/>
      <c r="E1066" s="139"/>
      <c r="F1066" s="140"/>
      <c r="G1066" s="140"/>
      <c r="H1066" s="140"/>
      <c r="I1066" s="140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  <c r="AA1066" s="85"/>
      <c r="AB1066" s="85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85"/>
      <c r="AQ1066" s="85"/>
      <c r="AR1066" s="85"/>
      <c r="AS1066" s="85"/>
      <c r="AT1066" s="85"/>
      <c r="AU1066" s="85"/>
      <c r="AV1066" s="85"/>
      <c r="AW1066" s="85"/>
      <c r="AX1066" s="85"/>
      <c r="AY1066" s="85"/>
      <c r="AZ1066" s="85"/>
      <c r="BA1066" s="85"/>
      <c r="BB1066" s="85"/>
      <c r="BC1066" s="85"/>
      <c r="BD1066" s="85"/>
      <c r="BE1066" s="85"/>
      <c r="BF1066" s="85"/>
      <c r="BG1066" s="85"/>
      <c r="BH1066" s="85"/>
      <c r="BI1066" s="85"/>
      <c r="BJ1066" s="85"/>
      <c r="BK1066" s="85"/>
      <c r="BL1066" s="85"/>
      <c r="BM1066" s="85"/>
    </row>
    <row r="1067" spans="1:65" s="117" customFormat="1">
      <c r="A1067" s="119"/>
      <c r="B1067" s="139"/>
      <c r="C1067" s="139"/>
      <c r="D1067" s="139"/>
      <c r="E1067" s="139"/>
      <c r="F1067" s="140"/>
      <c r="G1067" s="140"/>
      <c r="H1067" s="140"/>
      <c r="I1067" s="140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  <c r="AA1067" s="85"/>
      <c r="AB1067" s="85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85"/>
      <c r="AQ1067" s="85"/>
      <c r="AR1067" s="85"/>
      <c r="AS1067" s="85"/>
      <c r="AT1067" s="85"/>
      <c r="AU1067" s="85"/>
      <c r="AV1067" s="85"/>
      <c r="AW1067" s="85"/>
      <c r="AX1067" s="85"/>
      <c r="AY1067" s="85"/>
      <c r="AZ1067" s="85"/>
      <c r="BA1067" s="85"/>
      <c r="BB1067" s="85"/>
      <c r="BC1067" s="85"/>
      <c r="BD1067" s="85"/>
      <c r="BE1067" s="85"/>
      <c r="BF1067" s="85"/>
      <c r="BG1067" s="85"/>
      <c r="BH1067" s="85"/>
      <c r="BI1067" s="85"/>
      <c r="BJ1067" s="85"/>
      <c r="BK1067" s="85"/>
      <c r="BL1067" s="85"/>
      <c r="BM1067" s="85"/>
    </row>
    <row r="1068" spans="1:65" s="117" customFormat="1">
      <c r="A1068" s="119"/>
      <c r="B1068" s="139"/>
      <c r="C1068" s="139"/>
      <c r="D1068" s="139"/>
      <c r="E1068" s="139"/>
      <c r="F1068" s="140"/>
      <c r="G1068" s="140"/>
      <c r="H1068" s="140"/>
      <c r="I1068" s="140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  <c r="AA1068" s="85"/>
      <c r="AB1068" s="85"/>
      <c r="AC1068" s="85"/>
      <c r="AD1068" s="85"/>
      <c r="AE1068" s="85"/>
      <c r="AF1068" s="85"/>
      <c r="AG1068" s="85"/>
      <c r="AH1068" s="85"/>
      <c r="AI1068" s="85"/>
      <c r="AJ1068" s="85"/>
      <c r="AK1068" s="85"/>
      <c r="AL1068" s="85"/>
      <c r="AM1068" s="85"/>
      <c r="AN1068" s="85"/>
      <c r="AO1068" s="85"/>
      <c r="AP1068" s="85"/>
      <c r="AQ1068" s="85"/>
      <c r="AR1068" s="85"/>
      <c r="AS1068" s="85"/>
      <c r="AT1068" s="85"/>
      <c r="AU1068" s="85"/>
      <c r="AV1068" s="85"/>
      <c r="AW1068" s="85"/>
      <c r="AX1068" s="85"/>
      <c r="AY1068" s="85"/>
      <c r="AZ1068" s="85"/>
      <c r="BA1068" s="85"/>
      <c r="BB1068" s="85"/>
      <c r="BC1068" s="85"/>
      <c r="BD1068" s="85"/>
      <c r="BE1068" s="85"/>
      <c r="BF1068" s="85"/>
      <c r="BG1068" s="85"/>
      <c r="BH1068" s="85"/>
      <c r="BI1068" s="85"/>
      <c r="BJ1068" s="85"/>
      <c r="BK1068" s="85"/>
      <c r="BL1068" s="85"/>
      <c r="BM1068" s="85"/>
    </row>
    <row r="1069" spans="1:65" s="117" customFormat="1">
      <c r="A1069" s="119"/>
      <c r="B1069" s="139"/>
      <c r="C1069" s="139"/>
      <c r="D1069" s="139"/>
      <c r="E1069" s="139"/>
      <c r="F1069" s="140"/>
      <c r="G1069" s="140"/>
      <c r="H1069" s="140"/>
      <c r="I1069" s="140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5"/>
      <c r="AH1069" s="85"/>
      <c r="AI1069" s="85"/>
      <c r="AJ1069" s="85"/>
      <c r="AK1069" s="85"/>
      <c r="AL1069" s="85"/>
      <c r="AM1069" s="85"/>
      <c r="AN1069" s="85"/>
      <c r="AO1069" s="85"/>
      <c r="AP1069" s="85"/>
      <c r="AQ1069" s="85"/>
      <c r="AR1069" s="85"/>
      <c r="AS1069" s="85"/>
      <c r="AT1069" s="85"/>
      <c r="AU1069" s="85"/>
      <c r="AV1069" s="85"/>
      <c r="AW1069" s="85"/>
      <c r="AX1069" s="85"/>
      <c r="AY1069" s="85"/>
      <c r="AZ1069" s="85"/>
      <c r="BA1069" s="85"/>
      <c r="BB1069" s="85"/>
      <c r="BC1069" s="85"/>
      <c r="BD1069" s="85"/>
      <c r="BE1069" s="85"/>
      <c r="BF1069" s="85"/>
      <c r="BG1069" s="85"/>
      <c r="BH1069" s="85"/>
      <c r="BI1069" s="85"/>
      <c r="BJ1069" s="85"/>
      <c r="BK1069" s="85"/>
      <c r="BL1069" s="85"/>
      <c r="BM1069" s="85"/>
    </row>
    <row r="1070" spans="1:65" s="117" customFormat="1">
      <c r="A1070" s="119"/>
      <c r="B1070" s="139"/>
      <c r="C1070" s="139"/>
      <c r="D1070" s="139"/>
      <c r="E1070" s="139"/>
      <c r="F1070" s="140"/>
      <c r="G1070" s="140"/>
      <c r="H1070" s="140"/>
      <c r="I1070" s="140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  <c r="AY1070" s="85"/>
      <c r="AZ1070" s="85"/>
      <c r="BA1070" s="85"/>
      <c r="BB1070" s="85"/>
      <c r="BC1070" s="85"/>
      <c r="BD1070" s="85"/>
      <c r="BE1070" s="85"/>
      <c r="BF1070" s="85"/>
      <c r="BG1070" s="85"/>
      <c r="BH1070" s="85"/>
      <c r="BI1070" s="85"/>
      <c r="BJ1070" s="85"/>
      <c r="BK1070" s="85"/>
      <c r="BL1070" s="85"/>
      <c r="BM1070" s="85"/>
    </row>
    <row r="1071" spans="1:65" s="117" customFormat="1">
      <c r="A1071" s="119"/>
      <c r="B1071" s="139"/>
      <c r="C1071" s="139"/>
      <c r="D1071" s="139"/>
      <c r="E1071" s="139"/>
      <c r="F1071" s="140"/>
      <c r="G1071" s="140"/>
      <c r="H1071" s="140"/>
      <c r="I1071" s="140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  <c r="AY1071" s="85"/>
      <c r="AZ1071" s="85"/>
      <c r="BA1071" s="85"/>
      <c r="BB1071" s="85"/>
      <c r="BC1071" s="85"/>
      <c r="BD1071" s="85"/>
      <c r="BE1071" s="85"/>
      <c r="BF1071" s="85"/>
      <c r="BG1071" s="85"/>
      <c r="BH1071" s="85"/>
      <c r="BI1071" s="85"/>
      <c r="BJ1071" s="85"/>
      <c r="BK1071" s="85"/>
      <c r="BL1071" s="85"/>
      <c r="BM1071" s="85"/>
    </row>
    <row r="1072" spans="1:65" s="117" customFormat="1">
      <c r="A1072" s="119"/>
      <c r="B1072" s="139"/>
      <c r="C1072" s="139"/>
      <c r="D1072" s="139"/>
      <c r="E1072" s="139"/>
      <c r="F1072" s="140"/>
      <c r="G1072" s="140"/>
      <c r="H1072" s="140"/>
      <c r="I1072" s="140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  <c r="AY1072" s="85"/>
      <c r="AZ1072" s="85"/>
      <c r="BA1072" s="85"/>
      <c r="BB1072" s="85"/>
      <c r="BC1072" s="85"/>
      <c r="BD1072" s="85"/>
      <c r="BE1072" s="85"/>
      <c r="BF1072" s="85"/>
      <c r="BG1072" s="85"/>
      <c r="BH1072" s="85"/>
      <c r="BI1072" s="85"/>
      <c r="BJ1072" s="85"/>
      <c r="BK1072" s="85"/>
      <c r="BL1072" s="85"/>
      <c r="BM1072" s="85"/>
    </row>
    <row r="1073" spans="1:65" s="117" customFormat="1">
      <c r="A1073" s="119"/>
      <c r="B1073" s="139"/>
      <c r="C1073" s="139"/>
      <c r="D1073" s="139"/>
      <c r="E1073" s="139"/>
      <c r="F1073" s="140"/>
      <c r="G1073" s="140"/>
      <c r="H1073" s="140"/>
      <c r="I1073" s="140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  <c r="AY1073" s="85"/>
      <c r="AZ1073" s="85"/>
      <c r="BA1073" s="85"/>
      <c r="BB1073" s="85"/>
      <c r="BC1073" s="85"/>
      <c r="BD1073" s="85"/>
      <c r="BE1073" s="85"/>
      <c r="BF1073" s="85"/>
      <c r="BG1073" s="85"/>
      <c r="BH1073" s="85"/>
      <c r="BI1073" s="85"/>
      <c r="BJ1073" s="85"/>
      <c r="BK1073" s="85"/>
      <c r="BL1073" s="85"/>
      <c r="BM1073" s="85"/>
    </row>
    <row r="1074" spans="1:65" s="117" customFormat="1">
      <c r="A1074" s="119"/>
      <c r="B1074" s="139"/>
      <c r="C1074" s="139"/>
      <c r="D1074" s="139"/>
      <c r="E1074" s="139"/>
      <c r="F1074" s="140"/>
      <c r="G1074" s="140"/>
      <c r="H1074" s="140"/>
      <c r="I1074" s="140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  <c r="AY1074" s="85"/>
      <c r="AZ1074" s="85"/>
      <c r="BA1074" s="85"/>
      <c r="BB1074" s="85"/>
      <c r="BC1074" s="85"/>
      <c r="BD1074" s="85"/>
      <c r="BE1074" s="85"/>
      <c r="BF1074" s="85"/>
      <c r="BG1074" s="85"/>
      <c r="BH1074" s="85"/>
      <c r="BI1074" s="85"/>
      <c r="BJ1074" s="85"/>
      <c r="BK1074" s="85"/>
      <c r="BL1074" s="85"/>
      <c r="BM1074" s="85"/>
    </row>
    <row r="1075" spans="1:65" s="117" customFormat="1">
      <c r="A1075" s="119"/>
      <c r="B1075" s="139"/>
      <c r="C1075" s="139"/>
      <c r="D1075" s="139"/>
      <c r="E1075" s="139"/>
      <c r="F1075" s="140"/>
      <c r="G1075" s="140"/>
      <c r="H1075" s="140"/>
      <c r="I1075" s="140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  <c r="AY1075" s="85"/>
      <c r="AZ1075" s="85"/>
      <c r="BA1075" s="85"/>
      <c r="BB1075" s="85"/>
      <c r="BC1075" s="85"/>
      <c r="BD1075" s="85"/>
      <c r="BE1075" s="85"/>
      <c r="BF1075" s="85"/>
      <c r="BG1075" s="85"/>
      <c r="BH1075" s="85"/>
      <c r="BI1075" s="85"/>
      <c r="BJ1075" s="85"/>
      <c r="BK1075" s="85"/>
      <c r="BL1075" s="85"/>
      <c r="BM1075" s="85"/>
    </row>
    <row r="1076" spans="1:65" s="117" customFormat="1">
      <c r="A1076" s="119"/>
      <c r="B1076" s="139"/>
      <c r="C1076" s="139"/>
      <c r="D1076" s="139"/>
      <c r="E1076" s="139"/>
      <c r="F1076" s="140"/>
      <c r="G1076" s="140"/>
      <c r="H1076" s="140"/>
      <c r="I1076" s="140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  <c r="AA1076" s="85"/>
      <c r="AB1076" s="85"/>
      <c r="AC1076" s="85"/>
      <c r="AD1076" s="85"/>
      <c r="AE1076" s="85"/>
      <c r="AF1076" s="85"/>
      <c r="AG1076" s="85"/>
      <c r="AH1076" s="85"/>
      <c r="AI1076" s="85"/>
      <c r="AJ1076" s="85"/>
      <c r="AK1076" s="85"/>
      <c r="AL1076" s="85"/>
      <c r="AM1076" s="85"/>
      <c r="AN1076" s="85"/>
      <c r="AO1076" s="85"/>
      <c r="AP1076" s="85"/>
      <c r="AQ1076" s="85"/>
      <c r="AR1076" s="85"/>
      <c r="AS1076" s="85"/>
      <c r="AT1076" s="85"/>
      <c r="AU1076" s="85"/>
      <c r="AV1076" s="85"/>
      <c r="AW1076" s="85"/>
      <c r="AX1076" s="85"/>
      <c r="AY1076" s="85"/>
      <c r="AZ1076" s="85"/>
      <c r="BA1076" s="85"/>
      <c r="BB1076" s="85"/>
      <c r="BC1076" s="85"/>
      <c r="BD1076" s="85"/>
      <c r="BE1076" s="85"/>
      <c r="BF1076" s="85"/>
      <c r="BG1076" s="85"/>
      <c r="BH1076" s="85"/>
      <c r="BI1076" s="85"/>
      <c r="BJ1076" s="85"/>
      <c r="BK1076" s="85"/>
      <c r="BL1076" s="85"/>
      <c r="BM1076" s="85"/>
    </row>
    <row r="1077" spans="1:65" s="117" customFormat="1">
      <c r="A1077" s="119"/>
      <c r="B1077" s="139"/>
      <c r="C1077" s="139"/>
      <c r="D1077" s="139"/>
      <c r="E1077" s="139"/>
      <c r="F1077" s="140"/>
      <c r="G1077" s="140"/>
      <c r="H1077" s="140"/>
      <c r="I1077" s="140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  <c r="AA1077" s="85"/>
      <c r="AB1077" s="85"/>
      <c r="AC1077" s="85"/>
      <c r="AD1077" s="85"/>
      <c r="AE1077" s="85"/>
      <c r="AF1077" s="85"/>
      <c r="AG1077" s="85"/>
      <c r="AH1077" s="85"/>
      <c r="AI1077" s="85"/>
      <c r="AJ1077" s="85"/>
      <c r="AK1077" s="85"/>
      <c r="AL1077" s="85"/>
      <c r="AM1077" s="85"/>
      <c r="AN1077" s="85"/>
      <c r="AO1077" s="85"/>
      <c r="AP1077" s="85"/>
      <c r="AQ1077" s="85"/>
      <c r="AR1077" s="85"/>
      <c r="AS1077" s="85"/>
      <c r="AT1077" s="85"/>
      <c r="AU1077" s="85"/>
      <c r="AV1077" s="85"/>
      <c r="AW1077" s="85"/>
      <c r="AX1077" s="85"/>
      <c r="AY1077" s="85"/>
      <c r="AZ1077" s="85"/>
      <c r="BA1077" s="85"/>
      <c r="BB1077" s="85"/>
      <c r="BC1077" s="85"/>
      <c r="BD1077" s="85"/>
      <c r="BE1077" s="85"/>
      <c r="BF1077" s="85"/>
      <c r="BG1077" s="85"/>
      <c r="BH1077" s="85"/>
      <c r="BI1077" s="85"/>
      <c r="BJ1077" s="85"/>
      <c r="BK1077" s="85"/>
      <c r="BL1077" s="85"/>
      <c r="BM1077" s="85"/>
    </row>
    <row r="1078" spans="1:65" s="117" customFormat="1">
      <c r="A1078" s="119"/>
      <c r="B1078" s="139"/>
      <c r="C1078" s="139"/>
      <c r="D1078" s="139"/>
      <c r="E1078" s="139"/>
      <c r="F1078" s="140"/>
      <c r="G1078" s="140"/>
      <c r="H1078" s="140"/>
      <c r="I1078" s="140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5"/>
      <c r="AH1078" s="85"/>
      <c r="AI1078" s="85"/>
      <c r="AJ1078" s="85"/>
      <c r="AK1078" s="85"/>
      <c r="AL1078" s="85"/>
      <c r="AM1078" s="85"/>
      <c r="AN1078" s="85"/>
      <c r="AO1078" s="85"/>
      <c r="AP1078" s="85"/>
      <c r="AQ1078" s="85"/>
      <c r="AR1078" s="85"/>
      <c r="AS1078" s="85"/>
      <c r="AT1078" s="85"/>
      <c r="AU1078" s="85"/>
      <c r="AV1078" s="85"/>
      <c r="AW1078" s="85"/>
      <c r="AX1078" s="85"/>
      <c r="AY1078" s="85"/>
      <c r="AZ1078" s="85"/>
      <c r="BA1078" s="85"/>
      <c r="BB1078" s="85"/>
      <c r="BC1078" s="85"/>
      <c r="BD1078" s="85"/>
      <c r="BE1078" s="85"/>
      <c r="BF1078" s="85"/>
      <c r="BG1078" s="85"/>
      <c r="BH1078" s="85"/>
      <c r="BI1078" s="85"/>
      <c r="BJ1078" s="85"/>
      <c r="BK1078" s="85"/>
      <c r="BL1078" s="85"/>
      <c r="BM1078" s="85"/>
    </row>
    <row r="1079" spans="1:65" s="117" customFormat="1">
      <c r="A1079" s="119"/>
      <c r="B1079" s="139"/>
      <c r="C1079" s="139"/>
      <c r="D1079" s="139"/>
      <c r="E1079" s="139"/>
      <c r="F1079" s="140"/>
      <c r="G1079" s="140"/>
      <c r="H1079" s="140"/>
      <c r="I1079" s="140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  <c r="AA1079" s="85"/>
      <c r="AB1079" s="85"/>
      <c r="AC1079" s="85"/>
      <c r="AD1079" s="85"/>
      <c r="AE1079" s="85"/>
      <c r="AF1079" s="85"/>
      <c r="AG1079" s="85"/>
      <c r="AH1079" s="85"/>
      <c r="AI1079" s="85"/>
      <c r="AJ1079" s="85"/>
      <c r="AK1079" s="85"/>
      <c r="AL1079" s="85"/>
      <c r="AM1079" s="85"/>
      <c r="AN1079" s="85"/>
      <c r="AO1079" s="85"/>
      <c r="AP1079" s="85"/>
      <c r="AQ1079" s="85"/>
      <c r="AR1079" s="85"/>
      <c r="AS1079" s="85"/>
      <c r="AT1079" s="85"/>
      <c r="AU1079" s="85"/>
      <c r="AV1079" s="85"/>
      <c r="AW1079" s="85"/>
      <c r="AX1079" s="85"/>
      <c r="AY1079" s="85"/>
      <c r="AZ1079" s="85"/>
      <c r="BA1079" s="85"/>
      <c r="BB1079" s="85"/>
      <c r="BC1079" s="85"/>
      <c r="BD1079" s="85"/>
      <c r="BE1079" s="85"/>
      <c r="BF1079" s="85"/>
      <c r="BG1079" s="85"/>
      <c r="BH1079" s="85"/>
      <c r="BI1079" s="85"/>
      <c r="BJ1079" s="85"/>
      <c r="BK1079" s="85"/>
      <c r="BL1079" s="85"/>
      <c r="BM1079" s="85"/>
    </row>
    <row r="1080" spans="1:65" s="117" customFormat="1">
      <c r="A1080" s="119"/>
      <c r="B1080" s="139"/>
      <c r="C1080" s="139"/>
      <c r="D1080" s="139"/>
      <c r="E1080" s="139"/>
      <c r="F1080" s="140"/>
      <c r="G1080" s="140"/>
      <c r="H1080" s="140"/>
      <c r="I1080" s="140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  <c r="AA1080" s="85"/>
      <c r="AB1080" s="85"/>
      <c r="AC1080" s="85"/>
      <c r="AD1080" s="85"/>
      <c r="AE1080" s="85"/>
      <c r="AF1080" s="85"/>
      <c r="AG1080" s="85"/>
      <c r="AH1080" s="85"/>
      <c r="AI1080" s="85"/>
      <c r="AJ1080" s="85"/>
      <c r="AK1080" s="85"/>
      <c r="AL1080" s="85"/>
      <c r="AM1080" s="85"/>
      <c r="AN1080" s="85"/>
      <c r="AO1080" s="85"/>
      <c r="AP1080" s="85"/>
      <c r="AQ1080" s="85"/>
      <c r="AR1080" s="85"/>
      <c r="AS1080" s="85"/>
      <c r="AT1080" s="85"/>
      <c r="AU1080" s="85"/>
      <c r="AV1080" s="85"/>
      <c r="AW1080" s="85"/>
      <c r="AX1080" s="85"/>
      <c r="AY1080" s="85"/>
      <c r="AZ1080" s="85"/>
      <c r="BA1080" s="85"/>
      <c r="BB1080" s="85"/>
      <c r="BC1080" s="85"/>
      <c r="BD1080" s="85"/>
      <c r="BE1080" s="85"/>
      <c r="BF1080" s="85"/>
      <c r="BG1080" s="85"/>
      <c r="BH1080" s="85"/>
      <c r="BI1080" s="85"/>
      <c r="BJ1080" s="85"/>
      <c r="BK1080" s="85"/>
      <c r="BL1080" s="85"/>
      <c r="BM1080" s="85"/>
    </row>
    <row r="1081" spans="1:65" s="117" customFormat="1">
      <c r="A1081" s="119"/>
      <c r="B1081" s="139"/>
      <c r="C1081" s="139"/>
      <c r="D1081" s="139"/>
      <c r="E1081" s="139"/>
      <c r="F1081" s="140"/>
      <c r="G1081" s="140"/>
      <c r="H1081" s="140"/>
      <c r="I1081" s="140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  <c r="AA1081" s="85"/>
      <c r="AB1081" s="85"/>
      <c r="AC1081" s="85"/>
      <c r="AD1081" s="85"/>
      <c r="AE1081" s="85"/>
      <c r="AF1081" s="85"/>
      <c r="AG1081" s="85"/>
      <c r="AH1081" s="85"/>
      <c r="AI1081" s="85"/>
      <c r="AJ1081" s="85"/>
      <c r="AK1081" s="85"/>
      <c r="AL1081" s="85"/>
      <c r="AM1081" s="85"/>
      <c r="AN1081" s="85"/>
      <c r="AO1081" s="85"/>
      <c r="AP1081" s="85"/>
      <c r="AQ1081" s="85"/>
      <c r="AR1081" s="85"/>
      <c r="AS1081" s="85"/>
      <c r="AT1081" s="85"/>
      <c r="AU1081" s="85"/>
      <c r="AV1081" s="85"/>
      <c r="AW1081" s="85"/>
      <c r="AX1081" s="85"/>
      <c r="AY1081" s="85"/>
      <c r="AZ1081" s="85"/>
      <c r="BA1081" s="85"/>
      <c r="BB1081" s="85"/>
      <c r="BC1081" s="85"/>
      <c r="BD1081" s="85"/>
      <c r="BE1081" s="85"/>
      <c r="BF1081" s="85"/>
      <c r="BG1081" s="85"/>
      <c r="BH1081" s="85"/>
      <c r="BI1081" s="85"/>
      <c r="BJ1081" s="85"/>
      <c r="BK1081" s="85"/>
      <c r="BL1081" s="85"/>
      <c r="BM1081" s="85"/>
    </row>
    <row r="1082" spans="1:65" s="117" customFormat="1">
      <c r="A1082" s="119"/>
      <c r="B1082" s="139"/>
      <c r="C1082" s="139"/>
      <c r="D1082" s="139"/>
      <c r="E1082" s="139"/>
      <c r="F1082" s="140"/>
      <c r="G1082" s="140"/>
      <c r="H1082" s="140"/>
      <c r="I1082" s="140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  <c r="AY1082" s="85"/>
      <c r="AZ1082" s="85"/>
      <c r="BA1082" s="85"/>
      <c r="BB1082" s="85"/>
      <c r="BC1082" s="85"/>
      <c r="BD1082" s="85"/>
      <c r="BE1082" s="85"/>
      <c r="BF1082" s="85"/>
      <c r="BG1082" s="85"/>
      <c r="BH1082" s="85"/>
      <c r="BI1082" s="85"/>
      <c r="BJ1082" s="85"/>
      <c r="BK1082" s="85"/>
      <c r="BL1082" s="85"/>
      <c r="BM1082" s="85"/>
    </row>
    <row r="1083" spans="1:65" s="117" customFormat="1">
      <c r="A1083" s="119"/>
      <c r="B1083" s="139"/>
      <c r="C1083" s="139"/>
      <c r="D1083" s="139"/>
      <c r="E1083" s="139"/>
      <c r="F1083" s="140"/>
      <c r="G1083" s="140"/>
      <c r="H1083" s="140"/>
      <c r="I1083" s="140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  <c r="AA1083" s="85"/>
      <c r="AB1083" s="85"/>
      <c r="AC1083" s="85"/>
      <c r="AD1083" s="85"/>
      <c r="AE1083" s="85"/>
      <c r="AF1083" s="85"/>
      <c r="AG1083" s="85"/>
      <c r="AH1083" s="85"/>
      <c r="AI1083" s="85"/>
      <c r="AJ1083" s="85"/>
      <c r="AK1083" s="85"/>
      <c r="AL1083" s="85"/>
      <c r="AM1083" s="85"/>
      <c r="AN1083" s="85"/>
      <c r="AO1083" s="85"/>
      <c r="AP1083" s="85"/>
      <c r="AQ1083" s="85"/>
      <c r="AR1083" s="85"/>
      <c r="AS1083" s="85"/>
      <c r="AT1083" s="85"/>
      <c r="AU1083" s="85"/>
      <c r="AV1083" s="85"/>
      <c r="AW1083" s="85"/>
      <c r="AX1083" s="85"/>
      <c r="AY1083" s="85"/>
      <c r="AZ1083" s="85"/>
      <c r="BA1083" s="85"/>
      <c r="BB1083" s="85"/>
      <c r="BC1083" s="85"/>
      <c r="BD1083" s="85"/>
      <c r="BE1083" s="85"/>
      <c r="BF1083" s="85"/>
      <c r="BG1083" s="85"/>
      <c r="BH1083" s="85"/>
      <c r="BI1083" s="85"/>
      <c r="BJ1083" s="85"/>
      <c r="BK1083" s="85"/>
      <c r="BL1083" s="85"/>
      <c r="BM1083" s="85"/>
    </row>
    <row r="1084" spans="1:65" s="117" customFormat="1">
      <c r="A1084" s="119"/>
      <c r="B1084" s="139"/>
      <c r="C1084" s="139"/>
      <c r="D1084" s="139"/>
      <c r="E1084" s="139"/>
      <c r="F1084" s="140"/>
      <c r="G1084" s="140"/>
      <c r="H1084" s="140"/>
      <c r="I1084" s="140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  <c r="AA1084" s="85"/>
      <c r="AB1084" s="85"/>
      <c r="AC1084" s="85"/>
      <c r="AD1084" s="85"/>
      <c r="AE1084" s="85"/>
      <c r="AF1084" s="85"/>
      <c r="AG1084" s="85"/>
      <c r="AH1084" s="85"/>
      <c r="AI1084" s="85"/>
      <c r="AJ1084" s="85"/>
      <c r="AK1084" s="85"/>
      <c r="AL1084" s="85"/>
      <c r="AM1084" s="85"/>
      <c r="AN1084" s="85"/>
      <c r="AO1084" s="85"/>
      <c r="AP1084" s="85"/>
      <c r="AQ1084" s="85"/>
      <c r="AR1084" s="85"/>
      <c r="AS1084" s="85"/>
      <c r="AT1084" s="85"/>
      <c r="AU1084" s="85"/>
      <c r="AV1084" s="85"/>
      <c r="AW1084" s="85"/>
      <c r="AX1084" s="85"/>
      <c r="AY1084" s="85"/>
      <c r="AZ1084" s="85"/>
      <c r="BA1084" s="85"/>
      <c r="BB1084" s="85"/>
      <c r="BC1084" s="85"/>
      <c r="BD1084" s="85"/>
      <c r="BE1084" s="85"/>
      <c r="BF1084" s="85"/>
      <c r="BG1084" s="85"/>
      <c r="BH1084" s="85"/>
      <c r="BI1084" s="85"/>
      <c r="BJ1084" s="85"/>
      <c r="BK1084" s="85"/>
      <c r="BL1084" s="85"/>
      <c r="BM1084" s="85"/>
    </row>
    <row r="1085" spans="1:65" s="117" customFormat="1">
      <c r="A1085" s="119"/>
      <c r="B1085" s="139"/>
      <c r="C1085" s="139"/>
      <c r="D1085" s="139"/>
      <c r="E1085" s="139"/>
      <c r="F1085" s="140"/>
      <c r="G1085" s="140"/>
      <c r="H1085" s="140"/>
      <c r="I1085" s="140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/>
      <c r="AG1085" s="85"/>
      <c r="AH1085" s="85"/>
      <c r="AI1085" s="85"/>
      <c r="AJ1085" s="85"/>
      <c r="AK1085" s="85"/>
      <c r="AL1085" s="85"/>
      <c r="AM1085" s="85"/>
      <c r="AN1085" s="85"/>
      <c r="AO1085" s="85"/>
      <c r="AP1085" s="85"/>
      <c r="AQ1085" s="85"/>
      <c r="AR1085" s="85"/>
      <c r="AS1085" s="85"/>
      <c r="AT1085" s="85"/>
      <c r="AU1085" s="85"/>
      <c r="AV1085" s="85"/>
      <c r="AW1085" s="85"/>
      <c r="AX1085" s="85"/>
      <c r="AY1085" s="85"/>
      <c r="AZ1085" s="85"/>
      <c r="BA1085" s="85"/>
      <c r="BB1085" s="85"/>
      <c r="BC1085" s="85"/>
      <c r="BD1085" s="85"/>
      <c r="BE1085" s="85"/>
      <c r="BF1085" s="85"/>
      <c r="BG1085" s="85"/>
      <c r="BH1085" s="85"/>
      <c r="BI1085" s="85"/>
      <c r="BJ1085" s="85"/>
      <c r="BK1085" s="85"/>
      <c r="BL1085" s="85"/>
      <c r="BM1085" s="85"/>
    </row>
    <row r="1086" spans="1:65" s="117" customFormat="1">
      <c r="A1086" s="119"/>
      <c r="B1086" s="139"/>
      <c r="C1086" s="139"/>
      <c r="D1086" s="139"/>
      <c r="E1086" s="139"/>
      <c r="F1086" s="140"/>
      <c r="G1086" s="140"/>
      <c r="H1086" s="140"/>
      <c r="I1086" s="140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  <c r="AA1086" s="85"/>
      <c r="AB1086" s="85"/>
      <c r="AC1086" s="85"/>
      <c r="AD1086" s="85"/>
      <c r="AE1086" s="85"/>
      <c r="AF1086" s="85"/>
      <c r="AG1086" s="85"/>
      <c r="AH1086" s="85"/>
      <c r="AI1086" s="85"/>
      <c r="AJ1086" s="85"/>
      <c r="AK1086" s="85"/>
      <c r="AL1086" s="85"/>
      <c r="AM1086" s="85"/>
      <c r="AN1086" s="85"/>
      <c r="AO1086" s="85"/>
      <c r="AP1086" s="85"/>
      <c r="AQ1086" s="85"/>
      <c r="AR1086" s="85"/>
      <c r="AS1086" s="85"/>
      <c r="AT1086" s="85"/>
      <c r="AU1086" s="85"/>
      <c r="AV1086" s="85"/>
      <c r="AW1086" s="85"/>
      <c r="AX1086" s="85"/>
      <c r="AY1086" s="85"/>
      <c r="AZ1086" s="85"/>
      <c r="BA1086" s="85"/>
      <c r="BB1086" s="85"/>
      <c r="BC1086" s="85"/>
      <c r="BD1086" s="85"/>
      <c r="BE1086" s="85"/>
      <c r="BF1086" s="85"/>
      <c r="BG1086" s="85"/>
      <c r="BH1086" s="85"/>
      <c r="BI1086" s="85"/>
      <c r="BJ1086" s="85"/>
      <c r="BK1086" s="85"/>
      <c r="BL1086" s="85"/>
      <c r="BM1086" s="85"/>
    </row>
    <row r="1087" spans="1:65" s="117" customFormat="1">
      <c r="A1087" s="119"/>
      <c r="B1087" s="139"/>
      <c r="C1087" s="139"/>
      <c r="D1087" s="139"/>
      <c r="E1087" s="139"/>
      <c r="F1087" s="140"/>
      <c r="G1087" s="140"/>
      <c r="H1087" s="140"/>
      <c r="I1087" s="140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  <c r="AA1087" s="85"/>
      <c r="AB1087" s="85"/>
      <c r="AC1087" s="85"/>
      <c r="AD1087" s="85"/>
      <c r="AE1087" s="85"/>
      <c r="AF1087" s="85"/>
      <c r="AG1087" s="85"/>
      <c r="AH1087" s="85"/>
      <c r="AI1087" s="85"/>
      <c r="AJ1087" s="85"/>
      <c r="AK1087" s="85"/>
      <c r="AL1087" s="85"/>
      <c r="AM1087" s="85"/>
      <c r="AN1087" s="85"/>
      <c r="AO1087" s="85"/>
      <c r="AP1087" s="85"/>
      <c r="AQ1087" s="85"/>
      <c r="AR1087" s="85"/>
      <c r="AS1087" s="85"/>
      <c r="AT1087" s="85"/>
      <c r="AU1087" s="85"/>
      <c r="AV1087" s="85"/>
      <c r="AW1087" s="85"/>
      <c r="AX1087" s="85"/>
      <c r="AY1087" s="85"/>
      <c r="AZ1087" s="85"/>
      <c r="BA1087" s="85"/>
      <c r="BB1087" s="85"/>
      <c r="BC1087" s="85"/>
      <c r="BD1087" s="85"/>
      <c r="BE1087" s="85"/>
      <c r="BF1087" s="85"/>
      <c r="BG1087" s="85"/>
      <c r="BH1087" s="85"/>
      <c r="BI1087" s="85"/>
      <c r="BJ1087" s="85"/>
      <c r="BK1087" s="85"/>
      <c r="BL1087" s="85"/>
      <c r="BM1087" s="85"/>
    </row>
    <row r="1088" spans="1:65" s="117" customFormat="1">
      <c r="A1088" s="119"/>
      <c r="B1088" s="139"/>
      <c r="C1088" s="139"/>
      <c r="D1088" s="139"/>
      <c r="E1088" s="139"/>
      <c r="F1088" s="140"/>
      <c r="G1088" s="140"/>
      <c r="H1088" s="140"/>
      <c r="I1088" s="140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  <c r="AA1088" s="85"/>
      <c r="AB1088" s="85"/>
      <c r="AC1088" s="85"/>
      <c r="AD1088" s="85"/>
      <c r="AE1088" s="85"/>
      <c r="AF1088" s="85"/>
      <c r="AG1088" s="85"/>
      <c r="AH1088" s="85"/>
      <c r="AI1088" s="85"/>
      <c r="AJ1088" s="85"/>
      <c r="AK1088" s="85"/>
      <c r="AL1088" s="85"/>
      <c r="AM1088" s="85"/>
      <c r="AN1088" s="85"/>
      <c r="AO1088" s="85"/>
      <c r="AP1088" s="85"/>
      <c r="AQ1088" s="85"/>
      <c r="AR1088" s="85"/>
      <c r="AS1088" s="85"/>
      <c r="AT1088" s="85"/>
      <c r="AU1088" s="85"/>
      <c r="AV1088" s="85"/>
      <c r="AW1088" s="85"/>
      <c r="AX1088" s="85"/>
      <c r="AY1088" s="85"/>
      <c r="AZ1088" s="85"/>
      <c r="BA1088" s="85"/>
      <c r="BB1088" s="85"/>
      <c r="BC1088" s="85"/>
      <c r="BD1088" s="85"/>
      <c r="BE1088" s="85"/>
      <c r="BF1088" s="85"/>
      <c r="BG1088" s="85"/>
      <c r="BH1088" s="85"/>
      <c r="BI1088" s="85"/>
      <c r="BJ1088" s="85"/>
      <c r="BK1088" s="85"/>
      <c r="BL1088" s="85"/>
      <c r="BM1088" s="85"/>
    </row>
    <row r="1089" spans="1:65" s="117" customFormat="1">
      <c r="A1089" s="119"/>
      <c r="B1089" s="139"/>
      <c r="C1089" s="139"/>
      <c r="D1089" s="139"/>
      <c r="E1089" s="139"/>
      <c r="F1089" s="140"/>
      <c r="G1089" s="140"/>
      <c r="H1089" s="140"/>
      <c r="I1089" s="140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  <c r="AS1089" s="85"/>
      <c r="AT1089" s="85"/>
      <c r="AU1089" s="85"/>
      <c r="AV1089" s="85"/>
      <c r="AW1089" s="85"/>
      <c r="AX1089" s="85"/>
      <c r="AY1089" s="85"/>
      <c r="AZ1089" s="85"/>
      <c r="BA1089" s="85"/>
      <c r="BB1089" s="85"/>
      <c r="BC1089" s="85"/>
      <c r="BD1089" s="85"/>
      <c r="BE1089" s="85"/>
      <c r="BF1089" s="85"/>
      <c r="BG1089" s="85"/>
      <c r="BH1089" s="85"/>
      <c r="BI1089" s="85"/>
      <c r="BJ1089" s="85"/>
      <c r="BK1089" s="85"/>
      <c r="BL1089" s="85"/>
      <c r="BM1089" s="85"/>
    </row>
    <row r="1090" spans="1:65" s="117" customFormat="1">
      <c r="A1090" s="119"/>
      <c r="B1090" s="139"/>
      <c r="C1090" s="139"/>
      <c r="D1090" s="139"/>
      <c r="E1090" s="139"/>
      <c r="F1090" s="140"/>
      <c r="G1090" s="140"/>
      <c r="H1090" s="140"/>
      <c r="I1090" s="140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  <c r="AA1090" s="85"/>
      <c r="AB1090" s="85"/>
      <c r="AC1090" s="85"/>
      <c r="AD1090" s="85"/>
      <c r="AE1090" s="85"/>
      <c r="AF1090" s="85"/>
      <c r="AG1090" s="85"/>
      <c r="AH1090" s="85"/>
      <c r="AI1090" s="85"/>
      <c r="AJ1090" s="85"/>
      <c r="AK1090" s="85"/>
      <c r="AL1090" s="85"/>
      <c r="AM1090" s="85"/>
      <c r="AN1090" s="85"/>
      <c r="AO1090" s="85"/>
      <c r="AP1090" s="85"/>
      <c r="AQ1090" s="85"/>
      <c r="AR1090" s="85"/>
      <c r="AS1090" s="85"/>
      <c r="AT1090" s="85"/>
      <c r="AU1090" s="85"/>
      <c r="AV1090" s="85"/>
      <c r="AW1090" s="85"/>
      <c r="AX1090" s="85"/>
      <c r="AY1090" s="85"/>
      <c r="AZ1090" s="85"/>
      <c r="BA1090" s="85"/>
      <c r="BB1090" s="85"/>
      <c r="BC1090" s="85"/>
      <c r="BD1090" s="85"/>
      <c r="BE1090" s="85"/>
      <c r="BF1090" s="85"/>
      <c r="BG1090" s="85"/>
      <c r="BH1090" s="85"/>
      <c r="BI1090" s="85"/>
      <c r="BJ1090" s="85"/>
      <c r="BK1090" s="85"/>
      <c r="BL1090" s="85"/>
      <c r="BM1090" s="85"/>
    </row>
    <row r="1091" spans="1:65" s="117" customFormat="1">
      <c r="A1091" s="119"/>
      <c r="B1091" s="139"/>
      <c r="C1091" s="139"/>
      <c r="D1091" s="139"/>
      <c r="E1091" s="139"/>
      <c r="F1091" s="140"/>
      <c r="G1091" s="140"/>
      <c r="H1091" s="140"/>
      <c r="I1091" s="140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5"/>
      <c r="AH1091" s="85"/>
      <c r="AI1091" s="85"/>
      <c r="AJ1091" s="85"/>
      <c r="AK1091" s="85"/>
      <c r="AL1091" s="85"/>
      <c r="AM1091" s="85"/>
      <c r="AN1091" s="85"/>
      <c r="AO1091" s="85"/>
      <c r="AP1091" s="85"/>
      <c r="AQ1091" s="85"/>
      <c r="AR1091" s="85"/>
      <c r="AS1091" s="85"/>
      <c r="AT1091" s="85"/>
      <c r="AU1091" s="85"/>
      <c r="AV1091" s="85"/>
      <c r="AW1091" s="85"/>
      <c r="AX1091" s="85"/>
      <c r="AY1091" s="85"/>
      <c r="AZ1091" s="85"/>
      <c r="BA1091" s="85"/>
      <c r="BB1091" s="85"/>
      <c r="BC1091" s="85"/>
      <c r="BD1091" s="85"/>
      <c r="BE1091" s="85"/>
      <c r="BF1091" s="85"/>
      <c r="BG1091" s="85"/>
      <c r="BH1091" s="85"/>
      <c r="BI1091" s="85"/>
      <c r="BJ1091" s="85"/>
      <c r="BK1091" s="85"/>
      <c r="BL1091" s="85"/>
      <c r="BM1091" s="85"/>
    </row>
    <row r="1092" spans="1:65" s="117" customFormat="1">
      <c r="A1092" s="119"/>
      <c r="B1092" s="139"/>
      <c r="C1092" s="139"/>
      <c r="D1092" s="139"/>
      <c r="E1092" s="139"/>
      <c r="F1092" s="140"/>
      <c r="G1092" s="140"/>
      <c r="H1092" s="140"/>
      <c r="I1092" s="140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  <c r="AA1092" s="85"/>
      <c r="AB1092" s="85"/>
      <c r="AC1092" s="85"/>
      <c r="AD1092" s="85"/>
      <c r="AE1092" s="85"/>
      <c r="AF1092" s="85"/>
      <c r="AG1092" s="85"/>
      <c r="AH1092" s="85"/>
      <c r="AI1092" s="85"/>
      <c r="AJ1092" s="85"/>
      <c r="AK1092" s="85"/>
      <c r="AL1092" s="85"/>
      <c r="AM1092" s="85"/>
      <c r="AN1092" s="85"/>
      <c r="AO1092" s="85"/>
      <c r="AP1092" s="85"/>
      <c r="AQ1092" s="85"/>
      <c r="AR1092" s="85"/>
      <c r="AS1092" s="85"/>
      <c r="AT1092" s="85"/>
      <c r="AU1092" s="85"/>
      <c r="AV1092" s="85"/>
      <c r="AW1092" s="85"/>
      <c r="AX1092" s="85"/>
      <c r="AY1092" s="85"/>
      <c r="AZ1092" s="85"/>
      <c r="BA1092" s="85"/>
      <c r="BB1092" s="85"/>
      <c r="BC1092" s="85"/>
      <c r="BD1092" s="85"/>
      <c r="BE1092" s="85"/>
      <c r="BF1092" s="85"/>
      <c r="BG1092" s="85"/>
      <c r="BH1092" s="85"/>
      <c r="BI1092" s="85"/>
      <c r="BJ1092" s="85"/>
      <c r="BK1092" s="85"/>
      <c r="BL1092" s="85"/>
      <c r="BM1092" s="85"/>
    </row>
    <row r="1093" spans="1:65" s="117" customFormat="1">
      <c r="A1093" s="119"/>
      <c r="B1093" s="139"/>
      <c r="C1093" s="139"/>
      <c r="D1093" s="139"/>
      <c r="E1093" s="139"/>
      <c r="F1093" s="140"/>
      <c r="G1093" s="140"/>
      <c r="H1093" s="140"/>
      <c r="I1093" s="140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85"/>
      <c r="AH1093" s="85"/>
      <c r="AI1093" s="85"/>
      <c r="AJ1093" s="85"/>
      <c r="AK1093" s="85"/>
      <c r="AL1093" s="85"/>
      <c r="AM1093" s="85"/>
      <c r="AN1093" s="85"/>
      <c r="AO1093" s="85"/>
      <c r="AP1093" s="85"/>
      <c r="AQ1093" s="85"/>
      <c r="AR1093" s="85"/>
      <c r="AS1093" s="85"/>
      <c r="AT1093" s="85"/>
      <c r="AU1093" s="85"/>
      <c r="AV1093" s="85"/>
      <c r="AW1093" s="85"/>
      <c r="AX1093" s="85"/>
      <c r="AY1093" s="85"/>
      <c r="AZ1093" s="85"/>
      <c r="BA1093" s="85"/>
      <c r="BB1093" s="85"/>
      <c r="BC1093" s="85"/>
      <c r="BD1093" s="85"/>
      <c r="BE1093" s="85"/>
      <c r="BF1093" s="85"/>
      <c r="BG1093" s="85"/>
      <c r="BH1093" s="85"/>
      <c r="BI1093" s="85"/>
      <c r="BJ1093" s="85"/>
      <c r="BK1093" s="85"/>
      <c r="BL1093" s="85"/>
      <c r="BM1093" s="85"/>
    </row>
    <row r="1094" spans="1:65" s="117" customFormat="1">
      <c r="A1094" s="119"/>
      <c r="B1094" s="139"/>
      <c r="C1094" s="139"/>
      <c r="D1094" s="139"/>
      <c r="E1094" s="139"/>
      <c r="F1094" s="140"/>
      <c r="G1094" s="140"/>
      <c r="H1094" s="140"/>
      <c r="I1094" s="140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  <c r="AA1094" s="85"/>
      <c r="AB1094" s="85"/>
      <c r="AC1094" s="85"/>
      <c r="AD1094" s="85"/>
      <c r="AE1094" s="85"/>
      <c r="AF1094" s="85"/>
      <c r="AG1094" s="85"/>
      <c r="AH1094" s="85"/>
      <c r="AI1094" s="85"/>
      <c r="AJ1094" s="85"/>
      <c r="AK1094" s="85"/>
      <c r="AL1094" s="85"/>
      <c r="AM1094" s="85"/>
      <c r="AN1094" s="85"/>
      <c r="AO1094" s="85"/>
      <c r="AP1094" s="85"/>
      <c r="AQ1094" s="85"/>
      <c r="AR1094" s="85"/>
      <c r="AS1094" s="85"/>
      <c r="AT1094" s="85"/>
      <c r="AU1094" s="85"/>
      <c r="AV1094" s="85"/>
      <c r="AW1094" s="85"/>
      <c r="AX1094" s="85"/>
      <c r="AY1094" s="85"/>
      <c r="AZ1094" s="85"/>
      <c r="BA1094" s="85"/>
      <c r="BB1094" s="85"/>
      <c r="BC1094" s="85"/>
      <c r="BD1094" s="85"/>
      <c r="BE1094" s="85"/>
      <c r="BF1094" s="85"/>
      <c r="BG1094" s="85"/>
      <c r="BH1094" s="85"/>
      <c r="BI1094" s="85"/>
      <c r="BJ1094" s="85"/>
      <c r="BK1094" s="85"/>
      <c r="BL1094" s="85"/>
      <c r="BM1094" s="85"/>
    </row>
    <row r="1095" spans="1:65" s="117" customFormat="1">
      <c r="A1095" s="119"/>
      <c r="B1095" s="139"/>
      <c r="C1095" s="139"/>
      <c r="D1095" s="139"/>
      <c r="E1095" s="139"/>
      <c r="F1095" s="140"/>
      <c r="G1095" s="140"/>
      <c r="H1095" s="140"/>
      <c r="I1095" s="140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  <c r="AA1095" s="85"/>
      <c r="AB1095" s="85"/>
      <c r="AC1095" s="85"/>
      <c r="AD1095" s="85"/>
      <c r="AE1095" s="85"/>
      <c r="AF1095" s="85"/>
      <c r="AG1095" s="85"/>
      <c r="AH1095" s="85"/>
      <c r="AI1095" s="85"/>
      <c r="AJ1095" s="85"/>
      <c r="AK1095" s="85"/>
      <c r="AL1095" s="85"/>
      <c r="AM1095" s="85"/>
      <c r="AN1095" s="85"/>
      <c r="AO1095" s="85"/>
      <c r="AP1095" s="85"/>
      <c r="AQ1095" s="85"/>
      <c r="AR1095" s="85"/>
      <c r="AS1095" s="85"/>
      <c r="AT1095" s="85"/>
      <c r="AU1095" s="85"/>
      <c r="AV1095" s="85"/>
      <c r="AW1095" s="85"/>
      <c r="AX1095" s="85"/>
      <c r="AY1095" s="85"/>
      <c r="AZ1095" s="85"/>
      <c r="BA1095" s="85"/>
      <c r="BB1095" s="85"/>
      <c r="BC1095" s="85"/>
      <c r="BD1095" s="85"/>
      <c r="BE1095" s="85"/>
      <c r="BF1095" s="85"/>
      <c r="BG1095" s="85"/>
      <c r="BH1095" s="85"/>
      <c r="BI1095" s="85"/>
      <c r="BJ1095" s="85"/>
      <c r="BK1095" s="85"/>
      <c r="BL1095" s="85"/>
      <c r="BM1095" s="85"/>
    </row>
    <row r="1096" spans="1:65" s="117" customFormat="1">
      <c r="A1096" s="119"/>
      <c r="B1096" s="139"/>
      <c r="C1096" s="139"/>
      <c r="D1096" s="139"/>
      <c r="E1096" s="139"/>
      <c r="F1096" s="140"/>
      <c r="G1096" s="140"/>
      <c r="H1096" s="140"/>
      <c r="I1096" s="140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  <c r="AA1096" s="85"/>
      <c r="AB1096" s="85"/>
      <c r="AC1096" s="85"/>
      <c r="AD1096" s="85"/>
      <c r="AE1096" s="85"/>
      <c r="AF1096" s="85"/>
      <c r="AG1096" s="85"/>
      <c r="AH1096" s="85"/>
      <c r="AI1096" s="85"/>
      <c r="AJ1096" s="85"/>
      <c r="AK1096" s="85"/>
      <c r="AL1096" s="85"/>
      <c r="AM1096" s="85"/>
      <c r="AN1096" s="85"/>
      <c r="AO1096" s="85"/>
      <c r="AP1096" s="85"/>
      <c r="AQ1096" s="85"/>
      <c r="AR1096" s="85"/>
      <c r="AS1096" s="85"/>
      <c r="AT1096" s="85"/>
      <c r="AU1096" s="85"/>
      <c r="AV1096" s="85"/>
      <c r="AW1096" s="85"/>
      <c r="AX1096" s="85"/>
      <c r="AY1096" s="85"/>
      <c r="AZ1096" s="85"/>
      <c r="BA1096" s="85"/>
      <c r="BB1096" s="85"/>
      <c r="BC1096" s="85"/>
      <c r="BD1096" s="85"/>
      <c r="BE1096" s="85"/>
      <c r="BF1096" s="85"/>
      <c r="BG1096" s="85"/>
      <c r="BH1096" s="85"/>
      <c r="BI1096" s="85"/>
      <c r="BJ1096" s="85"/>
      <c r="BK1096" s="85"/>
      <c r="BL1096" s="85"/>
      <c r="BM1096" s="85"/>
    </row>
    <row r="1097" spans="1:65" s="117" customFormat="1">
      <c r="A1097" s="119"/>
      <c r="B1097" s="139"/>
      <c r="C1097" s="139"/>
      <c r="D1097" s="139"/>
      <c r="E1097" s="139"/>
      <c r="F1097" s="140"/>
      <c r="G1097" s="140"/>
      <c r="H1097" s="140"/>
      <c r="I1097" s="140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/>
      <c r="AG1097" s="85"/>
      <c r="AH1097" s="85"/>
      <c r="AI1097" s="85"/>
      <c r="AJ1097" s="85"/>
      <c r="AK1097" s="85"/>
      <c r="AL1097" s="85"/>
      <c r="AM1097" s="85"/>
      <c r="AN1097" s="85"/>
      <c r="AO1097" s="85"/>
      <c r="AP1097" s="85"/>
      <c r="AQ1097" s="85"/>
      <c r="AR1097" s="85"/>
      <c r="AS1097" s="85"/>
      <c r="AT1097" s="85"/>
      <c r="AU1097" s="85"/>
      <c r="AV1097" s="85"/>
      <c r="AW1097" s="85"/>
      <c r="AX1097" s="85"/>
      <c r="AY1097" s="85"/>
      <c r="AZ1097" s="85"/>
      <c r="BA1097" s="85"/>
      <c r="BB1097" s="85"/>
      <c r="BC1097" s="85"/>
      <c r="BD1097" s="85"/>
      <c r="BE1097" s="85"/>
      <c r="BF1097" s="85"/>
      <c r="BG1097" s="85"/>
      <c r="BH1097" s="85"/>
      <c r="BI1097" s="85"/>
      <c r="BJ1097" s="85"/>
      <c r="BK1097" s="85"/>
      <c r="BL1097" s="85"/>
      <c r="BM1097" s="85"/>
    </row>
    <row r="1098" spans="1:65" s="117" customFormat="1">
      <c r="A1098" s="119"/>
      <c r="B1098" s="139"/>
      <c r="C1098" s="139"/>
      <c r="D1098" s="139"/>
      <c r="E1098" s="139"/>
      <c r="F1098" s="140"/>
      <c r="G1098" s="140"/>
      <c r="H1098" s="140"/>
      <c r="I1098" s="140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  <c r="AA1098" s="85"/>
      <c r="AB1098" s="85"/>
      <c r="AC1098" s="85"/>
      <c r="AD1098" s="85"/>
      <c r="AE1098" s="85"/>
      <c r="AF1098" s="85"/>
      <c r="AG1098" s="85"/>
      <c r="AH1098" s="85"/>
      <c r="AI1098" s="85"/>
      <c r="AJ1098" s="85"/>
      <c r="AK1098" s="85"/>
      <c r="AL1098" s="85"/>
      <c r="AM1098" s="85"/>
      <c r="AN1098" s="85"/>
      <c r="AO1098" s="85"/>
      <c r="AP1098" s="85"/>
      <c r="AQ1098" s="85"/>
      <c r="AR1098" s="85"/>
      <c r="AS1098" s="85"/>
      <c r="AT1098" s="85"/>
      <c r="AU1098" s="85"/>
      <c r="AV1098" s="85"/>
      <c r="AW1098" s="85"/>
      <c r="AX1098" s="85"/>
      <c r="AY1098" s="85"/>
      <c r="AZ1098" s="85"/>
      <c r="BA1098" s="85"/>
      <c r="BB1098" s="85"/>
      <c r="BC1098" s="85"/>
      <c r="BD1098" s="85"/>
      <c r="BE1098" s="85"/>
      <c r="BF1098" s="85"/>
      <c r="BG1098" s="85"/>
      <c r="BH1098" s="85"/>
      <c r="BI1098" s="85"/>
      <c r="BJ1098" s="85"/>
      <c r="BK1098" s="85"/>
      <c r="BL1098" s="85"/>
      <c r="BM1098" s="85"/>
    </row>
    <row r="1099" spans="1:65" s="117" customFormat="1">
      <c r="A1099" s="119"/>
      <c r="B1099" s="139"/>
      <c r="C1099" s="139"/>
      <c r="D1099" s="139"/>
      <c r="E1099" s="139"/>
      <c r="F1099" s="140"/>
      <c r="G1099" s="140"/>
      <c r="H1099" s="140"/>
      <c r="I1099" s="140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  <c r="AA1099" s="85"/>
      <c r="AB1099" s="85"/>
      <c r="AC1099" s="85"/>
      <c r="AD1099" s="85"/>
      <c r="AE1099" s="85"/>
      <c r="AF1099" s="85"/>
      <c r="AG1099" s="85"/>
      <c r="AH1099" s="85"/>
      <c r="AI1099" s="85"/>
      <c r="AJ1099" s="85"/>
      <c r="AK1099" s="85"/>
      <c r="AL1099" s="85"/>
      <c r="AM1099" s="85"/>
      <c r="AN1099" s="85"/>
      <c r="AO1099" s="85"/>
      <c r="AP1099" s="85"/>
      <c r="AQ1099" s="85"/>
      <c r="AR1099" s="85"/>
      <c r="AS1099" s="85"/>
      <c r="AT1099" s="85"/>
      <c r="AU1099" s="85"/>
      <c r="AV1099" s="85"/>
      <c r="AW1099" s="85"/>
      <c r="AX1099" s="85"/>
      <c r="AY1099" s="85"/>
      <c r="AZ1099" s="85"/>
      <c r="BA1099" s="85"/>
      <c r="BB1099" s="85"/>
      <c r="BC1099" s="85"/>
      <c r="BD1099" s="85"/>
      <c r="BE1099" s="85"/>
      <c r="BF1099" s="85"/>
      <c r="BG1099" s="85"/>
      <c r="BH1099" s="85"/>
      <c r="BI1099" s="85"/>
      <c r="BJ1099" s="85"/>
      <c r="BK1099" s="85"/>
      <c r="BL1099" s="85"/>
      <c r="BM1099" s="85"/>
    </row>
    <row r="1100" spans="1:65" s="117" customFormat="1">
      <c r="A1100" s="119"/>
      <c r="B1100" s="139"/>
      <c r="C1100" s="139"/>
      <c r="D1100" s="139"/>
      <c r="E1100" s="139"/>
      <c r="F1100" s="140"/>
      <c r="G1100" s="140"/>
      <c r="H1100" s="140"/>
      <c r="I1100" s="140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5"/>
      <c r="AH1100" s="85"/>
      <c r="AI1100" s="85"/>
      <c r="AJ1100" s="85"/>
      <c r="AK1100" s="85"/>
      <c r="AL1100" s="85"/>
      <c r="AM1100" s="85"/>
      <c r="AN1100" s="85"/>
      <c r="AO1100" s="85"/>
      <c r="AP1100" s="85"/>
      <c r="AQ1100" s="85"/>
      <c r="AR1100" s="85"/>
      <c r="AS1100" s="85"/>
      <c r="AT1100" s="85"/>
      <c r="AU1100" s="85"/>
      <c r="AV1100" s="85"/>
      <c r="AW1100" s="85"/>
      <c r="AX1100" s="85"/>
      <c r="AY1100" s="85"/>
      <c r="AZ1100" s="85"/>
      <c r="BA1100" s="85"/>
      <c r="BB1100" s="85"/>
      <c r="BC1100" s="85"/>
      <c r="BD1100" s="85"/>
      <c r="BE1100" s="85"/>
      <c r="BF1100" s="85"/>
      <c r="BG1100" s="85"/>
      <c r="BH1100" s="85"/>
      <c r="BI1100" s="85"/>
      <c r="BJ1100" s="85"/>
      <c r="BK1100" s="85"/>
      <c r="BL1100" s="85"/>
      <c r="BM1100" s="85"/>
    </row>
    <row r="1101" spans="1:65" s="117" customFormat="1">
      <c r="A1101" s="119"/>
      <c r="B1101" s="139"/>
      <c r="C1101" s="139"/>
      <c r="D1101" s="139"/>
      <c r="E1101" s="139"/>
      <c r="F1101" s="140"/>
      <c r="G1101" s="140"/>
      <c r="H1101" s="140"/>
      <c r="I1101" s="140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  <c r="AA1101" s="85"/>
      <c r="AB1101" s="85"/>
      <c r="AC1101" s="85"/>
      <c r="AD1101" s="85"/>
      <c r="AE1101" s="85"/>
      <c r="AF1101" s="85"/>
      <c r="AG1101" s="85"/>
      <c r="AH1101" s="85"/>
      <c r="AI1101" s="85"/>
      <c r="AJ1101" s="85"/>
      <c r="AK1101" s="85"/>
      <c r="AL1101" s="85"/>
      <c r="AM1101" s="85"/>
      <c r="AN1101" s="85"/>
      <c r="AO1101" s="85"/>
      <c r="AP1101" s="85"/>
      <c r="AQ1101" s="85"/>
      <c r="AR1101" s="85"/>
      <c r="AS1101" s="85"/>
      <c r="AT1101" s="85"/>
      <c r="AU1101" s="85"/>
      <c r="AV1101" s="85"/>
      <c r="AW1101" s="85"/>
      <c r="AX1101" s="85"/>
      <c r="AY1101" s="85"/>
      <c r="AZ1101" s="85"/>
      <c r="BA1101" s="85"/>
      <c r="BB1101" s="85"/>
      <c r="BC1101" s="85"/>
      <c r="BD1101" s="85"/>
      <c r="BE1101" s="85"/>
      <c r="BF1101" s="85"/>
      <c r="BG1101" s="85"/>
      <c r="BH1101" s="85"/>
      <c r="BI1101" s="85"/>
      <c r="BJ1101" s="85"/>
      <c r="BK1101" s="85"/>
      <c r="BL1101" s="85"/>
      <c r="BM1101" s="85"/>
    </row>
    <row r="1102" spans="1:65" s="117" customFormat="1">
      <c r="A1102" s="119"/>
      <c r="B1102" s="139"/>
      <c r="C1102" s="139"/>
      <c r="D1102" s="139"/>
      <c r="E1102" s="139"/>
      <c r="F1102" s="140"/>
      <c r="G1102" s="140"/>
      <c r="H1102" s="140"/>
      <c r="I1102" s="140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  <c r="AA1102" s="85"/>
      <c r="AB1102" s="85"/>
      <c r="AC1102" s="85"/>
      <c r="AD1102" s="85"/>
      <c r="AE1102" s="85"/>
      <c r="AF1102" s="85"/>
      <c r="AG1102" s="85"/>
      <c r="AH1102" s="85"/>
      <c r="AI1102" s="85"/>
      <c r="AJ1102" s="85"/>
      <c r="AK1102" s="85"/>
      <c r="AL1102" s="85"/>
      <c r="AM1102" s="85"/>
      <c r="AN1102" s="85"/>
      <c r="AO1102" s="85"/>
      <c r="AP1102" s="85"/>
      <c r="AQ1102" s="85"/>
      <c r="AR1102" s="85"/>
      <c r="AS1102" s="85"/>
      <c r="AT1102" s="85"/>
      <c r="AU1102" s="85"/>
      <c r="AV1102" s="85"/>
      <c r="AW1102" s="85"/>
      <c r="AX1102" s="85"/>
      <c r="AY1102" s="85"/>
      <c r="AZ1102" s="85"/>
      <c r="BA1102" s="85"/>
      <c r="BB1102" s="85"/>
      <c r="BC1102" s="85"/>
      <c r="BD1102" s="85"/>
      <c r="BE1102" s="85"/>
      <c r="BF1102" s="85"/>
      <c r="BG1102" s="85"/>
      <c r="BH1102" s="85"/>
      <c r="BI1102" s="85"/>
      <c r="BJ1102" s="85"/>
      <c r="BK1102" s="85"/>
      <c r="BL1102" s="85"/>
      <c r="BM1102" s="85"/>
    </row>
    <row r="1103" spans="1:65" s="117" customFormat="1">
      <c r="A1103" s="119"/>
      <c r="B1103" s="139"/>
      <c r="C1103" s="139"/>
      <c r="D1103" s="139"/>
      <c r="E1103" s="139"/>
      <c r="F1103" s="140"/>
      <c r="G1103" s="140"/>
      <c r="H1103" s="140"/>
      <c r="I1103" s="140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  <c r="AA1103" s="85"/>
      <c r="AB1103" s="85"/>
      <c r="AC1103" s="85"/>
      <c r="AD1103" s="85"/>
      <c r="AE1103" s="85"/>
      <c r="AF1103" s="85"/>
      <c r="AG1103" s="85"/>
      <c r="AH1103" s="85"/>
      <c r="AI1103" s="85"/>
      <c r="AJ1103" s="85"/>
      <c r="AK1103" s="85"/>
      <c r="AL1103" s="85"/>
      <c r="AM1103" s="85"/>
      <c r="AN1103" s="85"/>
      <c r="AO1103" s="85"/>
      <c r="AP1103" s="85"/>
      <c r="AQ1103" s="85"/>
      <c r="AR1103" s="85"/>
      <c r="AS1103" s="85"/>
      <c r="AT1103" s="85"/>
      <c r="AU1103" s="85"/>
      <c r="AV1103" s="85"/>
      <c r="AW1103" s="85"/>
      <c r="AX1103" s="85"/>
      <c r="AY1103" s="85"/>
      <c r="AZ1103" s="85"/>
      <c r="BA1103" s="85"/>
      <c r="BB1103" s="85"/>
      <c r="BC1103" s="85"/>
      <c r="BD1103" s="85"/>
      <c r="BE1103" s="85"/>
      <c r="BF1103" s="85"/>
      <c r="BG1103" s="85"/>
      <c r="BH1103" s="85"/>
      <c r="BI1103" s="85"/>
      <c r="BJ1103" s="85"/>
      <c r="BK1103" s="85"/>
      <c r="BL1103" s="85"/>
      <c r="BM1103" s="85"/>
    </row>
    <row r="1104" spans="1:65" s="117" customFormat="1">
      <c r="A1104" s="119"/>
      <c r="B1104" s="139"/>
      <c r="C1104" s="139"/>
      <c r="D1104" s="139"/>
      <c r="E1104" s="139"/>
      <c r="F1104" s="140"/>
      <c r="G1104" s="140"/>
      <c r="H1104" s="140"/>
      <c r="I1104" s="140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  <c r="AA1104" s="85"/>
      <c r="AB1104" s="85"/>
      <c r="AC1104" s="85"/>
      <c r="AD1104" s="85"/>
      <c r="AE1104" s="85"/>
      <c r="AF1104" s="85"/>
      <c r="AG1104" s="85"/>
      <c r="AH1104" s="85"/>
      <c r="AI1104" s="85"/>
      <c r="AJ1104" s="85"/>
      <c r="AK1104" s="85"/>
      <c r="AL1104" s="85"/>
      <c r="AM1104" s="85"/>
      <c r="AN1104" s="85"/>
      <c r="AO1104" s="85"/>
      <c r="AP1104" s="85"/>
      <c r="AQ1104" s="85"/>
      <c r="AR1104" s="85"/>
      <c r="AS1104" s="85"/>
      <c r="AT1104" s="85"/>
      <c r="AU1104" s="85"/>
      <c r="AV1104" s="85"/>
      <c r="AW1104" s="85"/>
      <c r="AX1104" s="85"/>
      <c r="AY1104" s="85"/>
      <c r="AZ1104" s="85"/>
      <c r="BA1104" s="85"/>
      <c r="BB1104" s="85"/>
      <c r="BC1104" s="85"/>
      <c r="BD1104" s="85"/>
      <c r="BE1104" s="85"/>
      <c r="BF1104" s="85"/>
      <c r="BG1104" s="85"/>
      <c r="BH1104" s="85"/>
      <c r="BI1104" s="85"/>
      <c r="BJ1104" s="85"/>
      <c r="BK1104" s="85"/>
      <c r="BL1104" s="85"/>
      <c r="BM1104" s="85"/>
    </row>
    <row r="1105" spans="1:65" s="117" customFormat="1">
      <c r="A1105" s="119"/>
      <c r="B1105" s="139"/>
      <c r="C1105" s="139"/>
      <c r="D1105" s="139"/>
      <c r="E1105" s="139"/>
      <c r="F1105" s="140"/>
      <c r="G1105" s="140"/>
      <c r="H1105" s="140"/>
      <c r="I1105" s="140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  <c r="AA1105" s="85"/>
      <c r="AB1105" s="85"/>
      <c r="AC1105" s="85"/>
      <c r="AD1105" s="85"/>
      <c r="AE1105" s="85"/>
      <c r="AF1105" s="85"/>
      <c r="AG1105" s="85"/>
      <c r="AH1105" s="85"/>
      <c r="AI1105" s="85"/>
      <c r="AJ1105" s="85"/>
      <c r="AK1105" s="85"/>
      <c r="AL1105" s="85"/>
      <c r="AM1105" s="85"/>
      <c r="AN1105" s="85"/>
      <c r="AO1105" s="85"/>
      <c r="AP1105" s="85"/>
      <c r="AQ1105" s="85"/>
      <c r="AR1105" s="85"/>
      <c r="AS1105" s="85"/>
      <c r="AT1105" s="85"/>
      <c r="AU1105" s="85"/>
      <c r="AV1105" s="85"/>
      <c r="AW1105" s="85"/>
      <c r="AX1105" s="85"/>
      <c r="AY1105" s="85"/>
      <c r="AZ1105" s="85"/>
      <c r="BA1105" s="85"/>
      <c r="BB1105" s="85"/>
      <c r="BC1105" s="85"/>
      <c r="BD1105" s="85"/>
      <c r="BE1105" s="85"/>
      <c r="BF1105" s="85"/>
      <c r="BG1105" s="85"/>
      <c r="BH1105" s="85"/>
      <c r="BI1105" s="85"/>
      <c r="BJ1105" s="85"/>
      <c r="BK1105" s="85"/>
      <c r="BL1105" s="85"/>
      <c r="BM1105" s="85"/>
    </row>
    <row r="1106" spans="1:65" s="117" customFormat="1">
      <c r="A1106" s="119"/>
      <c r="B1106" s="139"/>
      <c r="C1106" s="139"/>
      <c r="D1106" s="139"/>
      <c r="E1106" s="139"/>
      <c r="F1106" s="140"/>
      <c r="G1106" s="140"/>
      <c r="H1106" s="140"/>
      <c r="I1106" s="140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  <c r="AA1106" s="85"/>
      <c r="AB1106" s="85"/>
      <c r="AC1106" s="85"/>
      <c r="AD1106" s="85"/>
      <c r="AE1106" s="85"/>
      <c r="AF1106" s="85"/>
      <c r="AG1106" s="85"/>
      <c r="AH1106" s="85"/>
      <c r="AI1106" s="85"/>
      <c r="AJ1106" s="85"/>
      <c r="AK1106" s="85"/>
      <c r="AL1106" s="85"/>
      <c r="AM1106" s="85"/>
      <c r="AN1106" s="85"/>
      <c r="AO1106" s="85"/>
      <c r="AP1106" s="85"/>
      <c r="AQ1106" s="85"/>
      <c r="AR1106" s="85"/>
      <c r="AS1106" s="85"/>
      <c r="AT1106" s="85"/>
      <c r="AU1106" s="85"/>
      <c r="AV1106" s="85"/>
      <c r="AW1106" s="85"/>
      <c r="AX1106" s="85"/>
      <c r="AY1106" s="85"/>
      <c r="AZ1106" s="85"/>
      <c r="BA1106" s="85"/>
      <c r="BB1106" s="85"/>
      <c r="BC1106" s="85"/>
      <c r="BD1106" s="85"/>
      <c r="BE1106" s="85"/>
      <c r="BF1106" s="85"/>
      <c r="BG1106" s="85"/>
      <c r="BH1106" s="85"/>
      <c r="BI1106" s="85"/>
      <c r="BJ1106" s="85"/>
      <c r="BK1106" s="85"/>
      <c r="BL1106" s="85"/>
      <c r="BM1106" s="85"/>
    </row>
    <row r="1107" spans="1:65" s="117" customFormat="1">
      <c r="A1107" s="119"/>
      <c r="B1107" s="139"/>
      <c r="C1107" s="139"/>
      <c r="D1107" s="139"/>
      <c r="E1107" s="139"/>
      <c r="F1107" s="140"/>
      <c r="G1107" s="140"/>
      <c r="H1107" s="140"/>
      <c r="I1107" s="140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  <c r="AA1107" s="85"/>
      <c r="AB1107" s="85"/>
      <c r="AC1107" s="85"/>
      <c r="AD1107" s="85"/>
      <c r="AE1107" s="85"/>
      <c r="AF1107" s="85"/>
      <c r="AG1107" s="85"/>
      <c r="AH1107" s="85"/>
      <c r="AI1107" s="85"/>
      <c r="AJ1107" s="85"/>
      <c r="AK1107" s="85"/>
      <c r="AL1107" s="85"/>
      <c r="AM1107" s="85"/>
      <c r="AN1107" s="85"/>
      <c r="AO1107" s="85"/>
      <c r="AP1107" s="85"/>
      <c r="AQ1107" s="85"/>
      <c r="AR1107" s="85"/>
      <c r="AS1107" s="85"/>
      <c r="AT1107" s="85"/>
      <c r="AU1107" s="85"/>
      <c r="AV1107" s="85"/>
      <c r="AW1107" s="85"/>
      <c r="AX1107" s="85"/>
      <c r="AY1107" s="85"/>
      <c r="AZ1107" s="85"/>
      <c r="BA1107" s="85"/>
      <c r="BB1107" s="85"/>
      <c r="BC1107" s="85"/>
      <c r="BD1107" s="85"/>
      <c r="BE1107" s="85"/>
      <c r="BF1107" s="85"/>
      <c r="BG1107" s="85"/>
      <c r="BH1107" s="85"/>
      <c r="BI1107" s="85"/>
      <c r="BJ1107" s="85"/>
      <c r="BK1107" s="85"/>
      <c r="BL1107" s="85"/>
      <c r="BM1107" s="85"/>
    </row>
    <row r="1108" spans="1:65" s="117" customFormat="1">
      <c r="A1108" s="119"/>
      <c r="B1108" s="139"/>
      <c r="C1108" s="139"/>
      <c r="D1108" s="139"/>
      <c r="E1108" s="139"/>
      <c r="F1108" s="140"/>
      <c r="G1108" s="140"/>
      <c r="H1108" s="140"/>
      <c r="I1108" s="140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  <c r="AA1108" s="85"/>
      <c r="AB1108" s="85"/>
      <c r="AC1108" s="85"/>
      <c r="AD1108" s="85"/>
      <c r="AE1108" s="85"/>
      <c r="AF1108" s="85"/>
      <c r="AG1108" s="85"/>
      <c r="AH1108" s="85"/>
      <c r="AI1108" s="85"/>
      <c r="AJ1108" s="85"/>
      <c r="AK1108" s="85"/>
      <c r="AL1108" s="85"/>
      <c r="AM1108" s="85"/>
      <c r="AN1108" s="85"/>
      <c r="AO1108" s="85"/>
      <c r="AP1108" s="85"/>
      <c r="AQ1108" s="85"/>
      <c r="AR1108" s="85"/>
      <c r="AS1108" s="85"/>
      <c r="AT1108" s="85"/>
      <c r="AU1108" s="85"/>
      <c r="AV1108" s="85"/>
      <c r="AW1108" s="85"/>
      <c r="AX1108" s="85"/>
      <c r="AY1108" s="85"/>
      <c r="AZ1108" s="85"/>
      <c r="BA1108" s="85"/>
      <c r="BB1108" s="85"/>
      <c r="BC1108" s="85"/>
      <c r="BD1108" s="85"/>
      <c r="BE1108" s="85"/>
      <c r="BF1108" s="85"/>
      <c r="BG1108" s="85"/>
      <c r="BH1108" s="85"/>
      <c r="BI1108" s="85"/>
      <c r="BJ1108" s="85"/>
      <c r="BK1108" s="85"/>
      <c r="BL1108" s="85"/>
      <c r="BM1108" s="85"/>
    </row>
    <row r="1109" spans="1:65" s="117" customFormat="1">
      <c r="A1109" s="119"/>
      <c r="B1109" s="139"/>
      <c r="C1109" s="139"/>
      <c r="D1109" s="139"/>
      <c r="E1109" s="139"/>
      <c r="F1109" s="140"/>
      <c r="G1109" s="140"/>
      <c r="H1109" s="140"/>
      <c r="I1109" s="140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  <c r="AA1109" s="85"/>
      <c r="AB1109" s="85"/>
      <c r="AC1109" s="85"/>
      <c r="AD1109" s="85"/>
      <c r="AE1109" s="85"/>
      <c r="AF1109" s="85"/>
      <c r="AG1109" s="85"/>
      <c r="AH1109" s="85"/>
      <c r="AI1109" s="85"/>
      <c r="AJ1109" s="85"/>
      <c r="AK1109" s="85"/>
      <c r="AL1109" s="85"/>
      <c r="AM1109" s="85"/>
      <c r="AN1109" s="85"/>
      <c r="AO1109" s="85"/>
      <c r="AP1109" s="85"/>
      <c r="AQ1109" s="85"/>
      <c r="AR1109" s="85"/>
      <c r="AS1109" s="85"/>
      <c r="AT1109" s="85"/>
      <c r="AU1109" s="85"/>
      <c r="AV1109" s="85"/>
      <c r="AW1109" s="85"/>
      <c r="AX1109" s="85"/>
      <c r="AY1109" s="85"/>
      <c r="AZ1109" s="85"/>
      <c r="BA1109" s="85"/>
      <c r="BB1109" s="85"/>
      <c r="BC1109" s="85"/>
      <c r="BD1109" s="85"/>
      <c r="BE1109" s="85"/>
      <c r="BF1109" s="85"/>
      <c r="BG1109" s="85"/>
      <c r="BH1109" s="85"/>
      <c r="BI1109" s="85"/>
      <c r="BJ1109" s="85"/>
      <c r="BK1109" s="85"/>
      <c r="BL1109" s="85"/>
      <c r="BM1109" s="85"/>
    </row>
    <row r="1110" spans="1:65" s="117" customFormat="1">
      <c r="A1110" s="119"/>
      <c r="B1110" s="139"/>
      <c r="C1110" s="139"/>
      <c r="D1110" s="139"/>
      <c r="E1110" s="139"/>
      <c r="F1110" s="140"/>
      <c r="G1110" s="140"/>
      <c r="H1110" s="140"/>
      <c r="I1110" s="140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  <c r="AY1110" s="85"/>
      <c r="AZ1110" s="85"/>
      <c r="BA1110" s="85"/>
      <c r="BB1110" s="85"/>
      <c r="BC1110" s="85"/>
      <c r="BD1110" s="85"/>
      <c r="BE1110" s="85"/>
      <c r="BF1110" s="85"/>
      <c r="BG1110" s="85"/>
      <c r="BH1110" s="85"/>
      <c r="BI1110" s="85"/>
      <c r="BJ1110" s="85"/>
      <c r="BK1110" s="85"/>
      <c r="BL1110" s="85"/>
      <c r="BM1110" s="85"/>
    </row>
    <row r="1111" spans="1:65" s="117" customFormat="1">
      <c r="A1111" s="119"/>
      <c r="B1111" s="139"/>
      <c r="C1111" s="139"/>
      <c r="D1111" s="139"/>
      <c r="E1111" s="139"/>
      <c r="F1111" s="140"/>
      <c r="G1111" s="140"/>
      <c r="H1111" s="140"/>
      <c r="I1111" s="140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5"/>
      <c r="AH1111" s="85"/>
      <c r="AI1111" s="85"/>
      <c r="AJ1111" s="85"/>
      <c r="AK1111" s="85"/>
      <c r="AL1111" s="85"/>
      <c r="AM1111" s="85"/>
      <c r="AN1111" s="85"/>
      <c r="AO1111" s="85"/>
      <c r="AP1111" s="85"/>
      <c r="AQ1111" s="85"/>
      <c r="AR1111" s="85"/>
      <c r="AS1111" s="85"/>
      <c r="AT1111" s="85"/>
      <c r="AU1111" s="85"/>
      <c r="AV1111" s="85"/>
      <c r="AW1111" s="85"/>
      <c r="AX1111" s="85"/>
      <c r="AY1111" s="85"/>
      <c r="AZ1111" s="85"/>
      <c r="BA1111" s="85"/>
      <c r="BB1111" s="85"/>
      <c r="BC1111" s="85"/>
      <c r="BD1111" s="85"/>
      <c r="BE1111" s="85"/>
      <c r="BF1111" s="85"/>
      <c r="BG1111" s="85"/>
      <c r="BH1111" s="85"/>
      <c r="BI1111" s="85"/>
      <c r="BJ1111" s="85"/>
      <c r="BK1111" s="85"/>
      <c r="BL1111" s="85"/>
      <c r="BM1111" s="85"/>
    </row>
    <row r="1112" spans="1:65" s="117" customFormat="1">
      <c r="A1112" s="119"/>
      <c r="B1112" s="139"/>
      <c r="C1112" s="139"/>
      <c r="D1112" s="139"/>
      <c r="E1112" s="139"/>
      <c r="F1112" s="140"/>
      <c r="G1112" s="140"/>
      <c r="H1112" s="140"/>
      <c r="I1112" s="140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  <c r="AS1112" s="85"/>
      <c r="AT1112" s="85"/>
      <c r="AU1112" s="85"/>
      <c r="AV1112" s="85"/>
      <c r="AW1112" s="85"/>
      <c r="AX1112" s="85"/>
      <c r="AY1112" s="85"/>
      <c r="AZ1112" s="85"/>
      <c r="BA1112" s="85"/>
      <c r="BB1112" s="85"/>
      <c r="BC1112" s="85"/>
      <c r="BD1112" s="85"/>
      <c r="BE1112" s="85"/>
      <c r="BF1112" s="85"/>
      <c r="BG1112" s="85"/>
      <c r="BH1112" s="85"/>
      <c r="BI1112" s="85"/>
      <c r="BJ1112" s="85"/>
      <c r="BK1112" s="85"/>
      <c r="BL1112" s="85"/>
      <c r="BM1112" s="85"/>
    </row>
    <row r="1113" spans="1:65" s="117" customFormat="1">
      <c r="A1113" s="119"/>
      <c r="B1113" s="139"/>
      <c r="C1113" s="139"/>
      <c r="D1113" s="139"/>
      <c r="E1113" s="139"/>
      <c r="F1113" s="140"/>
      <c r="G1113" s="140"/>
      <c r="H1113" s="140"/>
      <c r="I1113" s="140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  <c r="AS1113" s="85"/>
      <c r="AT1113" s="85"/>
      <c r="AU1113" s="85"/>
      <c r="AV1113" s="85"/>
      <c r="AW1113" s="85"/>
      <c r="AX1113" s="85"/>
      <c r="AY1113" s="85"/>
      <c r="AZ1113" s="85"/>
      <c r="BA1113" s="85"/>
      <c r="BB1113" s="85"/>
      <c r="BC1113" s="85"/>
      <c r="BD1113" s="85"/>
      <c r="BE1113" s="85"/>
      <c r="BF1113" s="85"/>
      <c r="BG1113" s="85"/>
      <c r="BH1113" s="85"/>
      <c r="BI1113" s="85"/>
      <c r="BJ1113" s="85"/>
      <c r="BK1113" s="85"/>
      <c r="BL1113" s="85"/>
      <c r="BM1113" s="85"/>
    </row>
    <row r="1114" spans="1:65" s="117" customFormat="1">
      <c r="A1114" s="119"/>
      <c r="B1114" s="139"/>
      <c r="C1114" s="139"/>
      <c r="D1114" s="139"/>
      <c r="E1114" s="139"/>
      <c r="F1114" s="140"/>
      <c r="G1114" s="140"/>
      <c r="H1114" s="140"/>
      <c r="I1114" s="140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  <c r="AS1114" s="85"/>
      <c r="AT1114" s="85"/>
      <c r="AU1114" s="85"/>
      <c r="AV1114" s="85"/>
      <c r="AW1114" s="85"/>
      <c r="AX1114" s="85"/>
      <c r="AY1114" s="85"/>
      <c r="AZ1114" s="85"/>
      <c r="BA1114" s="85"/>
      <c r="BB1114" s="85"/>
      <c r="BC1114" s="85"/>
      <c r="BD1114" s="85"/>
      <c r="BE1114" s="85"/>
      <c r="BF1114" s="85"/>
      <c r="BG1114" s="85"/>
      <c r="BH1114" s="85"/>
      <c r="BI1114" s="85"/>
      <c r="BJ1114" s="85"/>
      <c r="BK1114" s="85"/>
      <c r="BL1114" s="85"/>
      <c r="BM1114" s="85"/>
    </row>
    <row r="1115" spans="1:65" s="117" customFormat="1">
      <c r="A1115" s="119"/>
      <c r="B1115" s="139"/>
      <c r="C1115" s="139"/>
      <c r="D1115" s="139"/>
      <c r="E1115" s="139"/>
      <c r="F1115" s="140"/>
      <c r="G1115" s="140"/>
      <c r="H1115" s="140"/>
      <c r="I1115" s="140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  <c r="AS1115" s="85"/>
      <c r="AT1115" s="85"/>
      <c r="AU1115" s="85"/>
      <c r="AV1115" s="85"/>
      <c r="AW1115" s="85"/>
      <c r="AX1115" s="85"/>
      <c r="AY1115" s="85"/>
      <c r="AZ1115" s="85"/>
      <c r="BA1115" s="85"/>
      <c r="BB1115" s="85"/>
      <c r="BC1115" s="85"/>
      <c r="BD1115" s="85"/>
      <c r="BE1115" s="85"/>
      <c r="BF1115" s="85"/>
      <c r="BG1115" s="85"/>
      <c r="BH1115" s="85"/>
      <c r="BI1115" s="85"/>
      <c r="BJ1115" s="85"/>
      <c r="BK1115" s="85"/>
      <c r="BL1115" s="85"/>
      <c r="BM1115" s="85"/>
    </row>
    <row r="1116" spans="1:65" s="117" customFormat="1">
      <c r="A1116" s="119"/>
      <c r="B1116" s="139"/>
      <c r="C1116" s="139"/>
      <c r="D1116" s="139"/>
      <c r="E1116" s="139"/>
      <c r="F1116" s="140"/>
      <c r="G1116" s="140"/>
      <c r="H1116" s="140"/>
      <c r="I1116" s="140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  <c r="AS1116" s="85"/>
      <c r="AT1116" s="85"/>
      <c r="AU1116" s="85"/>
      <c r="AV1116" s="85"/>
      <c r="AW1116" s="85"/>
      <c r="AX1116" s="85"/>
      <c r="AY1116" s="85"/>
      <c r="AZ1116" s="85"/>
      <c r="BA1116" s="85"/>
      <c r="BB1116" s="85"/>
      <c r="BC1116" s="85"/>
      <c r="BD1116" s="85"/>
      <c r="BE1116" s="85"/>
      <c r="BF1116" s="85"/>
      <c r="BG1116" s="85"/>
      <c r="BH1116" s="85"/>
      <c r="BI1116" s="85"/>
      <c r="BJ1116" s="85"/>
      <c r="BK1116" s="85"/>
      <c r="BL1116" s="85"/>
      <c r="BM1116" s="85"/>
    </row>
    <row r="1117" spans="1:65" s="117" customFormat="1">
      <c r="A1117" s="119"/>
      <c r="B1117" s="139"/>
      <c r="C1117" s="139"/>
      <c r="D1117" s="139"/>
      <c r="E1117" s="139"/>
      <c r="F1117" s="140"/>
      <c r="G1117" s="140"/>
      <c r="H1117" s="140"/>
      <c r="I1117" s="140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  <c r="AS1117" s="85"/>
      <c r="AT1117" s="85"/>
      <c r="AU1117" s="85"/>
      <c r="AV1117" s="85"/>
      <c r="AW1117" s="85"/>
      <c r="AX1117" s="85"/>
      <c r="AY1117" s="85"/>
      <c r="AZ1117" s="85"/>
      <c r="BA1117" s="85"/>
      <c r="BB1117" s="85"/>
      <c r="BC1117" s="85"/>
      <c r="BD1117" s="85"/>
      <c r="BE1117" s="85"/>
      <c r="BF1117" s="85"/>
      <c r="BG1117" s="85"/>
      <c r="BH1117" s="85"/>
      <c r="BI1117" s="85"/>
      <c r="BJ1117" s="85"/>
      <c r="BK1117" s="85"/>
      <c r="BL1117" s="85"/>
      <c r="BM1117" s="85"/>
    </row>
    <row r="1118" spans="1:65" s="117" customFormat="1">
      <c r="A1118" s="119"/>
      <c r="B1118" s="139"/>
      <c r="C1118" s="139"/>
      <c r="D1118" s="139"/>
      <c r="E1118" s="139"/>
      <c r="F1118" s="140"/>
      <c r="G1118" s="140"/>
      <c r="H1118" s="140"/>
      <c r="I1118" s="140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  <c r="AS1118" s="85"/>
      <c r="AT1118" s="85"/>
      <c r="AU1118" s="85"/>
      <c r="AV1118" s="85"/>
      <c r="AW1118" s="85"/>
      <c r="AX1118" s="85"/>
      <c r="AY1118" s="85"/>
      <c r="AZ1118" s="85"/>
      <c r="BA1118" s="85"/>
      <c r="BB1118" s="85"/>
      <c r="BC1118" s="85"/>
      <c r="BD1118" s="85"/>
      <c r="BE1118" s="85"/>
      <c r="BF1118" s="85"/>
      <c r="BG1118" s="85"/>
      <c r="BH1118" s="85"/>
      <c r="BI1118" s="85"/>
      <c r="BJ1118" s="85"/>
      <c r="BK1118" s="85"/>
      <c r="BL1118" s="85"/>
      <c r="BM1118" s="85"/>
    </row>
    <row r="1119" spans="1:65" s="117" customFormat="1">
      <c r="A1119" s="119"/>
      <c r="B1119" s="139"/>
      <c r="C1119" s="139"/>
      <c r="D1119" s="139"/>
      <c r="E1119" s="139"/>
      <c r="F1119" s="140"/>
      <c r="G1119" s="140"/>
      <c r="H1119" s="140"/>
      <c r="I1119" s="140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  <c r="AS1119" s="85"/>
      <c r="AT1119" s="85"/>
      <c r="AU1119" s="85"/>
      <c r="AV1119" s="85"/>
      <c r="AW1119" s="85"/>
      <c r="AX1119" s="85"/>
      <c r="AY1119" s="85"/>
      <c r="AZ1119" s="85"/>
      <c r="BA1119" s="85"/>
      <c r="BB1119" s="85"/>
      <c r="BC1119" s="85"/>
      <c r="BD1119" s="85"/>
      <c r="BE1119" s="85"/>
      <c r="BF1119" s="85"/>
      <c r="BG1119" s="85"/>
      <c r="BH1119" s="85"/>
      <c r="BI1119" s="85"/>
      <c r="BJ1119" s="85"/>
      <c r="BK1119" s="85"/>
      <c r="BL1119" s="85"/>
      <c r="BM1119" s="85"/>
    </row>
    <row r="1120" spans="1:65" s="117" customFormat="1">
      <c r="A1120" s="119"/>
      <c r="B1120" s="139"/>
      <c r="C1120" s="139"/>
      <c r="D1120" s="139"/>
      <c r="E1120" s="139"/>
      <c r="F1120" s="140"/>
      <c r="G1120" s="140"/>
      <c r="H1120" s="140"/>
      <c r="I1120" s="140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  <c r="AS1120" s="85"/>
      <c r="AT1120" s="85"/>
      <c r="AU1120" s="85"/>
      <c r="AV1120" s="85"/>
      <c r="AW1120" s="85"/>
      <c r="AX1120" s="85"/>
      <c r="AY1120" s="85"/>
      <c r="AZ1120" s="85"/>
      <c r="BA1120" s="85"/>
      <c r="BB1120" s="85"/>
      <c r="BC1120" s="85"/>
      <c r="BD1120" s="85"/>
      <c r="BE1120" s="85"/>
      <c r="BF1120" s="85"/>
      <c r="BG1120" s="85"/>
      <c r="BH1120" s="85"/>
      <c r="BI1120" s="85"/>
      <c r="BJ1120" s="85"/>
      <c r="BK1120" s="85"/>
      <c r="BL1120" s="85"/>
      <c r="BM1120" s="85"/>
    </row>
    <row r="1121" spans="1:65" s="117" customFormat="1">
      <c r="A1121" s="119"/>
      <c r="B1121" s="139"/>
      <c r="C1121" s="139"/>
      <c r="D1121" s="139"/>
      <c r="E1121" s="139"/>
      <c r="F1121" s="140"/>
      <c r="G1121" s="140"/>
      <c r="H1121" s="140"/>
      <c r="I1121" s="140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  <c r="AS1121" s="85"/>
      <c r="AT1121" s="85"/>
      <c r="AU1121" s="85"/>
      <c r="AV1121" s="85"/>
      <c r="AW1121" s="85"/>
      <c r="AX1121" s="85"/>
      <c r="AY1121" s="85"/>
      <c r="AZ1121" s="85"/>
      <c r="BA1121" s="85"/>
      <c r="BB1121" s="85"/>
      <c r="BC1121" s="85"/>
      <c r="BD1121" s="85"/>
      <c r="BE1121" s="85"/>
      <c r="BF1121" s="85"/>
      <c r="BG1121" s="85"/>
      <c r="BH1121" s="85"/>
      <c r="BI1121" s="85"/>
      <c r="BJ1121" s="85"/>
      <c r="BK1121" s="85"/>
      <c r="BL1121" s="85"/>
      <c r="BM1121" s="85"/>
    </row>
    <row r="1122" spans="1:65" s="117" customFormat="1">
      <c r="A1122" s="119"/>
      <c r="B1122" s="139"/>
      <c r="C1122" s="139"/>
      <c r="D1122" s="139"/>
      <c r="E1122" s="139"/>
      <c r="F1122" s="140"/>
      <c r="G1122" s="140"/>
      <c r="H1122" s="140"/>
      <c r="I1122" s="140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  <c r="AS1122" s="85"/>
      <c r="AT1122" s="85"/>
      <c r="AU1122" s="85"/>
      <c r="AV1122" s="85"/>
      <c r="AW1122" s="85"/>
      <c r="AX1122" s="85"/>
      <c r="AY1122" s="85"/>
      <c r="AZ1122" s="85"/>
      <c r="BA1122" s="85"/>
      <c r="BB1122" s="85"/>
      <c r="BC1122" s="85"/>
      <c r="BD1122" s="85"/>
      <c r="BE1122" s="85"/>
      <c r="BF1122" s="85"/>
      <c r="BG1122" s="85"/>
      <c r="BH1122" s="85"/>
      <c r="BI1122" s="85"/>
      <c r="BJ1122" s="85"/>
      <c r="BK1122" s="85"/>
      <c r="BL1122" s="85"/>
      <c r="BM1122" s="85"/>
    </row>
    <row r="1123" spans="1:65" s="117" customFormat="1">
      <c r="A1123" s="119"/>
      <c r="B1123" s="139"/>
      <c r="C1123" s="139"/>
      <c r="D1123" s="139"/>
      <c r="E1123" s="139"/>
      <c r="F1123" s="140"/>
      <c r="G1123" s="140"/>
      <c r="H1123" s="140"/>
      <c r="I1123" s="140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  <c r="AA1123" s="85"/>
      <c r="AB1123" s="85"/>
      <c r="AC1123" s="85"/>
      <c r="AD1123" s="85"/>
      <c r="AE1123" s="85"/>
      <c r="AF1123" s="85"/>
      <c r="AG1123" s="85"/>
      <c r="AH1123" s="85"/>
      <c r="AI1123" s="85"/>
      <c r="AJ1123" s="85"/>
      <c r="AK1123" s="85"/>
      <c r="AL1123" s="85"/>
      <c r="AM1123" s="85"/>
      <c r="AN1123" s="85"/>
      <c r="AO1123" s="85"/>
      <c r="AP1123" s="85"/>
      <c r="AQ1123" s="85"/>
      <c r="AR1123" s="85"/>
      <c r="AS1123" s="85"/>
      <c r="AT1123" s="85"/>
      <c r="AU1123" s="85"/>
      <c r="AV1123" s="85"/>
      <c r="AW1123" s="85"/>
      <c r="AX1123" s="85"/>
      <c r="AY1123" s="85"/>
      <c r="AZ1123" s="85"/>
      <c r="BA1123" s="85"/>
      <c r="BB1123" s="85"/>
      <c r="BC1123" s="85"/>
      <c r="BD1123" s="85"/>
      <c r="BE1123" s="85"/>
      <c r="BF1123" s="85"/>
      <c r="BG1123" s="85"/>
      <c r="BH1123" s="85"/>
      <c r="BI1123" s="85"/>
      <c r="BJ1123" s="85"/>
      <c r="BK1123" s="85"/>
      <c r="BL1123" s="85"/>
      <c r="BM1123" s="85"/>
    </row>
    <row r="1124" spans="1:65" s="117" customFormat="1">
      <c r="A1124" s="119"/>
      <c r="B1124" s="139"/>
      <c r="C1124" s="139"/>
      <c r="D1124" s="139"/>
      <c r="E1124" s="139"/>
      <c r="F1124" s="140"/>
      <c r="G1124" s="140"/>
      <c r="H1124" s="140"/>
      <c r="I1124" s="140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  <c r="AA1124" s="85"/>
      <c r="AB1124" s="85"/>
      <c r="AC1124" s="85"/>
      <c r="AD1124" s="85"/>
      <c r="AE1124" s="85"/>
      <c r="AF1124" s="85"/>
      <c r="AG1124" s="85"/>
      <c r="AH1124" s="85"/>
      <c r="AI1124" s="85"/>
      <c r="AJ1124" s="85"/>
      <c r="AK1124" s="85"/>
      <c r="AL1124" s="85"/>
      <c r="AM1124" s="85"/>
      <c r="AN1124" s="85"/>
      <c r="AO1124" s="85"/>
      <c r="AP1124" s="85"/>
      <c r="AQ1124" s="85"/>
      <c r="AR1124" s="85"/>
      <c r="AS1124" s="85"/>
      <c r="AT1124" s="85"/>
      <c r="AU1124" s="85"/>
      <c r="AV1124" s="85"/>
      <c r="AW1124" s="85"/>
      <c r="AX1124" s="85"/>
      <c r="AY1124" s="85"/>
      <c r="AZ1124" s="85"/>
      <c r="BA1124" s="85"/>
      <c r="BB1124" s="85"/>
      <c r="BC1124" s="85"/>
      <c r="BD1124" s="85"/>
      <c r="BE1124" s="85"/>
      <c r="BF1124" s="85"/>
      <c r="BG1124" s="85"/>
      <c r="BH1124" s="85"/>
      <c r="BI1124" s="85"/>
      <c r="BJ1124" s="85"/>
      <c r="BK1124" s="85"/>
      <c r="BL1124" s="85"/>
      <c r="BM1124" s="85"/>
    </row>
    <row r="1125" spans="1:65" s="117" customFormat="1">
      <c r="A1125" s="119"/>
      <c r="B1125" s="139"/>
      <c r="C1125" s="139"/>
      <c r="D1125" s="139"/>
      <c r="E1125" s="139"/>
      <c r="F1125" s="140"/>
      <c r="G1125" s="140"/>
      <c r="H1125" s="140"/>
      <c r="I1125" s="140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  <c r="AA1125" s="85"/>
      <c r="AB1125" s="85"/>
      <c r="AC1125" s="85"/>
      <c r="AD1125" s="85"/>
      <c r="AE1125" s="85"/>
      <c r="AF1125" s="85"/>
      <c r="AG1125" s="85"/>
      <c r="AH1125" s="85"/>
      <c r="AI1125" s="85"/>
      <c r="AJ1125" s="85"/>
      <c r="AK1125" s="85"/>
      <c r="AL1125" s="85"/>
      <c r="AM1125" s="85"/>
      <c r="AN1125" s="85"/>
      <c r="AO1125" s="85"/>
      <c r="AP1125" s="85"/>
      <c r="AQ1125" s="85"/>
      <c r="AR1125" s="85"/>
      <c r="AS1125" s="85"/>
      <c r="AT1125" s="85"/>
      <c r="AU1125" s="85"/>
      <c r="AV1125" s="85"/>
      <c r="AW1125" s="85"/>
      <c r="AX1125" s="85"/>
      <c r="AY1125" s="85"/>
      <c r="AZ1125" s="85"/>
      <c r="BA1125" s="85"/>
      <c r="BB1125" s="85"/>
      <c r="BC1125" s="85"/>
      <c r="BD1125" s="85"/>
      <c r="BE1125" s="85"/>
      <c r="BF1125" s="85"/>
      <c r="BG1125" s="85"/>
      <c r="BH1125" s="85"/>
      <c r="BI1125" s="85"/>
      <c r="BJ1125" s="85"/>
      <c r="BK1125" s="85"/>
      <c r="BL1125" s="85"/>
      <c r="BM1125" s="85"/>
    </row>
    <row r="1126" spans="1:65" s="117" customFormat="1">
      <c r="A1126" s="119"/>
      <c r="B1126" s="139"/>
      <c r="C1126" s="139"/>
      <c r="D1126" s="139"/>
      <c r="E1126" s="139"/>
      <c r="F1126" s="140"/>
      <c r="G1126" s="140"/>
      <c r="H1126" s="140"/>
      <c r="I1126" s="140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</row>
    <row r="1127" spans="1:65" s="117" customFormat="1">
      <c r="A1127" s="119"/>
      <c r="B1127" s="139"/>
      <c r="C1127" s="139"/>
      <c r="D1127" s="139"/>
      <c r="E1127" s="139"/>
      <c r="F1127" s="140"/>
      <c r="G1127" s="140"/>
      <c r="H1127" s="140"/>
      <c r="I1127" s="140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  <c r="AA1127" s="85"/>
      <c r="AB1127" s="85"/>
      <c r="AC1127" s="85"/>
      <c r="AD1127" s="85"/>
      <c r="AE1127" s="85"/>
      <c r="AF1127" s="85"/>
      <c r="AG1127" s="85"/>
      <c r="AH1127" s="85"/>
      <c r="AI1127" s="85"/>
      <c r="AJ1127" s="85"/>
      <c r="AK1127" s="85"/>
      <c r="AL1127" s="85"/>
      <c r="AM1127" s="85"/>
      <c r="AN1127" s="85"/>
      <c r="AO1127" s="85"/>
      <c r="AP1127" s="85"/>
      <c r="AQ1127" s="85"/>
      <c r="AR1127" s="85"/>
      <c r="AS1127" s="85"/>
      <c r="AT1127" s="85"/>
      <c r="AU1127" s="85"/>
      <c r="AV1127" s="85"/>
      <c r="AW1127" s="85"/>
      <c r="AX1127" s="85"/>
      <c r="AY1127" s="85"/>
      <c r="AZ1127" s="85"/>
      <c r="BA1127" s="85"/>
      <c r="BB1127" s="85"/>
      <c r="BC1127" s="85"/>
      <c r="BD1127" s="85"/>
      <c r="BE1127" s="85"/>
      <c r="BF1127" s="85"/>
      <c r="BG1127" s="85"/>
      <c r="BH1127" s="85"/>
      <c r="BI1127" s="85"/>
      <c r="BJ1127" s="85"/>
      <c r="BK1127" s="85"/>
      <c r="BL1127" s="85"/>
      <c r="BM1127" s="85"/>
    </row>
    <row r="1128" spans="1:65" s="117" customFormat="1">
      <c r="A1128" s="119"/>
      <c r="B1128" s="139"/>
      <c r="C1128" s="139"/>
      <c r="D1128" s="139"/>
      <c r="E1128" s="139"/>
      <c r="F1128" s="140"/>
      <c r="G1128" s="140"/>
      <c r="H1128" s="140"/>
      <c r="I1128" s="140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  <c r="AA1128" s="85"/>
      <c r="AB1128" s="85"/>
      <c r="AC1128" s="85"/>
      <c r="AD1128" s="85"/>
      <c r="AE1128" s="85"/>
      <c r="AF1128" s="85"/>
      <c r="AG1128" s="85"/>
      <c r="AH1128" s="85"/>
      <c r="AI1128" s="85"/>
      <c r="AJ1128" s="85"/>
      <c r="AK1128" s="85"/>
      <c r="AL1128" s="85"/>
      <c r="AM1128" s="85"/>
      <c r="AN1128" s="85"/>
      <c r="AO1128" s="85"/>
      <c r="AP1128" s="85"/>
      <c r="AQ1128" s="85"/>
      <c r="AR1128" s="85"/>
      <c r="AS1128" s="85"/>
      <c r="AT1128" s="85"/>
      <c r="AU1128" s="85"/>
      <c r="AV1128" s="85"/>
      <c r="AW1128" s="85"/>
      <c r="AX1128" s="85"/>
      <c r="AY1128" s="85"/>
      <c r="AZ1128" s="85"/>
      <c r="BA1128" s="85"/>
      <c r="BB1128" s="85"/>
      <c r="BC1128" s="85"/>
      <c r="BD1128" s="85"/>
      <c r="BE1128" s="85"/>
      <c r="BF1128" s="85"/>
      <c r="BG1128" s="85"/>
      <c r="BH1128" s="85"/>
      <c r="BI1128" s="85"/>
      <c r="BJ1128" s="85"/>
      <c r="BK1128" s="85"/>
      <c r="BL1128" s="85"/>
      <c r="BM1128" s="85"/>
    </row>
    <row r="1129" spans="1:65" s="117" customFormat="1">
      <c r="A1129" s="119"/>
      <c r="B1129" s="139"/>
      <c r="C1129" s="139"/>
      <c r="D1129" s="139"/>
      <c r="E1129" s="139"/>
      <c r="F1129" s="140"/>
      <c r="G1129" s="140"/>
      <c r="H1129" s="140"/>
      <c r="I1129" s="140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  <c r="AA1129" s="85"/>
      <c r="AB1129" s="85"/>
      <c r="AC1129" s="85"/>
      <c r="AD1129" s="85"/>
      <c r="AE1129" s="85"/>
      <c r="AF1129" s="85"/>
      <c r="AG1129" s="85"/>
      <c r="AH1129" s="85"/>
      <c r="AI1129" s="85"/>
      <c r="AJ1129" s="85"/>
      <c r="AK1129" s="85"/>
      <c r="AL1129" s="85"/>
      <c r="AM1129" s="85"/>
      <c r="AN1129" s="85"/>
      <c r="AO1129" s="85"/>
      <c r="AP1129" s="85"/>
      <c r="AQ1129" s="85"/>
      <c r="AR1129" s="85"/>
      <c r="AS1129" s="85"/>
      <c r="AT1129" s="85"/>
      <c r="AU1129" s="85"/>
      <c r="AV1129" s="85"/>
      <c r="AW1129" s="85"/>
      <c r="AX1129" s="85"/>
      <c r="AY1129" s="85"/>
      <c r="AZ1129" s="85"/>
      <c r="BA1129" s="85"/>
      <c r="BB1129" s="85"/>
      <c r="BC1129" s="85"/>
      <c r="BD1129" s="85"/>
      <c r="BE1129" s="85"/>
      <c r="BF1129" s="85"/>
      <c r="BG1129" s="85"/>
      <c r="BH1129" s="85"/>
      <c r="BI1129" s="85"/>
      <c r="BJ1129" s="85"/>
      <c r="BK1129" s="85"/>
      <c r="BL1129" s="85"/>
      <c r="BM1129" s="85"/>
    </row>
    <row r="1130" spans="1:65" s="117" customFormat="1">
      <c r="A1130" s="119"/>
      <c r="B1130" s="139"/>
      <c r="C1130" s="139"/>
      <c r="D1130" s="139"/>
      <c r="E1130" s="139"/>
      <c r="F1130" s="140"/>
      <c r="G1130" s="140"/>
      <c r="H1130" s="140"/>
      <c r="I1130" s="140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  <c r="AA1130" s="85"/>
      <c r="AB1130" s="85"/>
      <c r="AC1130" s="85"/>
      <c r="AD1130" s="85"/>
      <c r="AE1130" s="85"/>
      <c r="AF1130" s="85"/>
      <c r="AG1130" s="85"/>
      <c r="AH1130" s="85"/>
      <c r="AI1130" s="85"/>
      <c r="AJ1130" s="85"/>
      <c r="AK1130" s="85"/>
      <c r="AL1130" s="85"/>
      <c r="AM1130" s="85"/>
      <c r="AN1130" s="85"/>
      <c r="AO1130" s="85"/>
      <c r="AP1130" s="85"/>
      <c r="AQ1130" s="85"/>
      <c r="AR1130" s="85"/>
      <c r="AS1130" s="85"/>
      <c r="AT1130" s="85"/>
      <c r="AU1130" s="85"/>
      <c r="AV1130" s="85"/>
      <c r="AW1130" s="85"/>
      <c r="AX1130" s="85"/>
      <c r="AY1130" s="85"/>
      <c r="AZ1130" s="85"/>
      <c r="BA1130" s="85"/>
      <c r="BB1130" s="85"/>
      <c r="BC1130" s="85"/>
      <c r="BD1130" s="85"/>
      <c r="BE1130" s="85"/>
      <c r="BF1130" s="85"/>
      <c r="BG1130" s="85"/>
      <c r="BH1130" s="85"/>
      <c r="BI1130" s="85"/>
      <c r="BJ1130" s="85"/>
      <c r="BK1130" s="85"/>
      <c r="BL1130" s="85"/>
      <c r="BM1130" s="85"/>
    </row>
    <row r="1131" spans="1:65" s="117" customFormat="1">
      <c r="A1131" s="119"/>
      <c r="B1131" s="139"/>
      <c r="C1131" s="139"/>
      <c r="D1131" s="139"/>
      <c r="E1131" s="139"/>
      <c r="F1131" s="140"/>
      <c r="G1131" s="140"/>
      <c r="H1131" s="140"/>
      <c r="I1131" s="140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  <c r="AA1131" s="85"/>
      <c r="AB1131" s="85"/>
      <c r="AC1131" s="85"/>
      <c r="AD1131" s="85"/>
      <c r="AE1131" s="85"/>
      <c r="AF1131" s="85"/>
      <c r="AG1131" s="85"/>
      <c r="AH1131" s="85"/>
      <c r="AI1131" s="85"/>
      <c r="AJ1131" s="85"/>
      <c r="AK1131" s="85"/>
      <c r="AL1131" s="85"/>
      <c r="AM1131" s="85"/>
      <c r="AN1131" s="85"/>
      <c r="AO1131" s="85"/>
      <c r="AP1131" s="85"/>
      <c r="AQ1131" s="85"/>
      <c r="AR1131" s="85"/>
      <c r="AS1131" s="85"/>
      <c r="AT1131" s="85"/>
      <c r="AU1131" s="85"/>
      <c r="AV1131" s="85"/>
      <c r="AW1131" s="85"/>
      <c r="AX1131" s="85"/>
      <c r="AY1131" s="85"/>
      <c r="AZ1131" s="85"/>
      <c r="BA1131" s="85"/>
      <c r="BB1131" s="85"/>
      <c r="BC1131" s="85"/>
      <c r="BD1131" s="85"/>
      <c r="BE1131" s="85"/>
      <c r="BF1131" s="85"/>
      <c r="BG1131" s="85"/>
      <c r="BH1131" s="85"/>
      <c r="BI1131" s="85"/>
      <c r="BJ1131" s="85"/>
      <c r="BK1131" s="85"/>
      <c r="BL1131" s="85"/>
      <c r="BM1131" s="85"/>
    </row>
    <row r="1132" spans="1:65" s="117" customFormat="1">
      <c r="A1132" s="119"/>
      <c r="B1132" s="139"/>
      <c r="C1132" s="139"/>
      <c r="D1132" s="139"/>
      <c r="E1132" s="139"/>
      <c r="F1132" s="140"/>
      <c r="G1132" s="140"/>
      <c r="H1132" s="140"/>
      <c r="I1132" s="140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  <c r="AA1132" s="85"/>
      <c r="AB1132" s="85"/>
      <c r="AC1132" s="85"/>
      <c r="AD1132" s="85"/>
      <c r="AE1132" s="85"/>
      <c r="AF1132" s="85"/>
      <c r="AG1132" s="85"/>
      <c r="AH1132" s="85"/>
      <c r="AI1132" s="85"/>
      <c r="AJ1132" s="85"/>
      <c r="AK1132" s="85"/>
      <c r="AL1132" s="85"/>
      <c r="AM1132" s="85"/>
      <c r="AN1132" s="85"/>
      <c r="AO1132" s="85"/>
      <c r="AP1132" s="85"/>
      <c r="AQ1132" s="85"/>
      <c r="AR1132" s="85"/>
      <c r="AS1132" s="85"/>
      <c r="AT1132" s="85"/>
      <c r="AU1132" s="85"/>
      <c r="AV1132" s="85"/>
      <c r="AW1132" s="85"/>
      <c r="AX1132" s="85"/>
      <c r="AY1132" s="85"/>
      <c r="AZ1132" s="85"/>
      <c r="BA1132" s="85"/>
      <c r="BB1132" s="85"/>
      <c r="BC1132" s="85"/>
      <c r="BD1132" s="85"/>
      <c r="BE1132" s="85"/>
      <c r="BF1132" s="85"/>
      <c r="BG1132" s="85"/>
      <c r="BH1132" s="85"/>
      <c r="BI1132" s="85"/>
      <c r="BJ1132" s="85"/>
      <c r="BK1132" s="85"/>
      <c r="BL1132" s="85"/>
      <c r="BM1132" s="85"/>
    </row>
    <row r="1133" spans="1:65" s="117" customFormat="1">
      <c r="A1133" s="119"/>
      <c r="B1133" s="139"/>
      <c r="C1133" s="139"/>
      <c r="D1133" s="139"/>
      <c r="E1133" s="139"/>
      <c r="F1133" s="140"/>
      <c r="G1133" s="140"/>
      <c r="H1133" s="140"/>
      <c r="I1133" s="140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  <c r="AY1133" s="85"/>
      <c r="AZ1133" s="85"/>
      <c r="BA1133" s="85"/>
      <c r="BB1133" s="85"/>
      <c r="BC1133" s="85"/>
      <c r="BD1133" s="85"/>
      <c r="BE1133" s="85"/>
      <c r="BF1133" s="85"/>
      <c r="BG1133" s="85"/>
      <c r="BH1133" s="85"/>
      <c r="BI1133" s="85"/>
      <c r="BJ1133" s="85"/>
      <c r="BK1133" s="85"/>
      <c r="BL1133" s="85"/>
      <c r="BM1133" s="85"/>
    </row>
    <row r="1134" spans="1:65" s="117" customFormat="1">
      <c r="A1134" s="119"/>
      <c r="B1134" s="139"/>
      <c r="C1134" s="139"/>
      <c r="D1134" s="139"/>
      <c r="E1134" s="139"/>
      <c r="F1134" s="140"/>
      <c r="G1134" s="140"/>
      <c r="H1134" s="140"/>
      <c r="I1134" s="140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  <c r="AY1134" s="85"/>
      <c r="AZ1134" s="85"/>
      <c r="BA1134" s="85"/>
      <c r="BB1134" s="85"/>
      <c r="BC1134" s="85"/>
      <c r="BD1134" s="85"/>
      <c r="BE1134" s="85"/>
      <c r="BF1134" s="85"/>
      <c r="BG1134" s="85"/>
      <c r="BH1134" s="85"/>
      <c r="BI1134" s="85"/>
      <c r="BJ1134" s="85"/>
      <c r="BK1134" s="85"/>
      <c r="BL1134" s="85"/>
      <c r="BM1134" s="85"/>
    </row>
    <row r="1135" spans="1:65" s="117" customFormat="1">
      <c r="A1135" s="119"/>
      <c r="B1135" s="139"/>
      <c r="C1135" s="139"/>
      <c r="D1135" s="139"/>
      <c r="E1135" s="139"/>
      <c r="F1135" s="140"/>
      <c r="G1135" s="140"/>
      <c r="H1135" s="140"/>
      <c r="I1135" s="140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  <c r="AY1135" s="85"/>
      <c r="AZ1135" s="85"/>
      <c r="BA1135" s="85"/>
      <c r="BB1135" s="85"/>
      <c r="BC1135" s="85"/>
      <c r="BD1135" s="85"/>
      <c r="BE1135" s="85"/>
      <c r="BF1135" s="85"/>
      <c r="BG1135" s="85"/>
      <c r="BH1135" s="85"/>
      <c r="BI1135" s="85"/>
      <c r="BJ1135" s="85"/>
      <c r="BK1135" s="85"/>
      <c r="BL1135" s="85"/>
      <c r="BM1135" s="85"/>
    </row>
    <row r="1136" spans="1:65" s="117" customFormat="1">
      <c r="A1136" s="119"/>
      <c r="B1136" s="139"/>
      <c r="C1136" s="139"/>
      <c r="D1136" s="139"/>
      <c r="E1136" s="139"/>
      <c r="F1136" s="140"/>
      <c r="G1136" s="140"/>
      <c r="H1136" s="140"/>
      <c r="I1136" s="140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  <c r="AY1136" s="85"/>
      <c r="AZ1136" s="85"/>
      <c r="BA1136" s="85"/>
      <c r="BB1136" s="85"/>
      <c r="BC1136" s="85"/>
      <c r="BD1136" s="85"/>
      <c r="BE1136" s="85"/>
      <c r="BF1136" s="85"/>
      <c r="BG1136" s="85"/>
      <c r="BH1136" s="85"/>
      <c r="BI1136" s="85"/>
      <c r="BJ1136" s="85"/>
      <c r="BK1136" s="85"/>
      <c r="BL1136" s="85"/>
      <c r="BM1136" s="85"/>
    </row>
  </sheetData>
  <mergeCells count="1">
    <mergeCell ref="A2:I2"/>
  </mergeCells>
  <conditionalFormatting sqref="F3:I4 B4:E4">
    <cfRule type="expression" dxfId="951" priority="55">
      <formula>$A3=3</formula>
    </cfRule>
    <cfRule type="expression" dxfId="950" priority="56">
      <formula>$A3=2</formula>
    </cfRule>
    <cfRule type="expression" dxfId="949" priority="57">
      <formula>$A3=1</formula>
    </cfRule>
  </conditionalFormatting>
  <conditionalFormatting sqref="D3">
    <cfRule type="expression" dxfId="948" priority="43">
      <formula>$A3=3</formula>
    </cfRule>
    <cfRule type="expression" dxfId="947" priority="44">
      <formula>$A3=2</formula>
    </cfRule>
    <cfRule type="expression" dxfId="946" priority="45">
      <formula>$A3=1</formula>
    </cfRule>
  </conditionalFormatting>
  <conditionalFormatting sqref="C10">
    <cfRule type="expression" dxfId="945" priority="1">
      <formula>$A10=2</formula>
    </cfRule>
    <cfRule type="expression" dxfId="944" priority="2">
      <formula>$A10=1</formula>
    </cfRule>
  </conditionalFormatting>
  <pageMargins left="0" right="0" top="0" bottom="0" header="0" footer="0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85"/>
  <sheetViews>
    <sheetView zoomScaleSheetLayoutView="9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defaultColWidth="0" defaultRowHeight="15"/>
  <cols>
    <col min="1" max="1" width="5" style="166" hidden="1" customWidth="1"/>
    <col min="2" max="2" width="56" style="118" customWidth="1"/>
    <col min="3" max="3" width="19" style="119" customWidth="1"/>
    <col min="4" max="7" width="16.28515625" style="119" customWidth="1"/>
    <col min="8" max="31" width="9.140625" style="168" customWidth="1"/>
    <col min="32" max="32" width="68.28515625" style="168" customWidth="1"/>
    <col min="33" max="41" width="0" style="168" hidden="1" customWidth="1"/>
    <col min="42" max="44" width="14.85546875" style="168" customWidth="1"/>
    <col min="45" max="47" width="0" style="168" hidden="1" customWidth="1"/>
    <col min="48" max="48" width="12.7109375" style="168" customWidth="1"/>
    <col min="49" max="49" width="14.85546875" style="168" customWidth="1"/>
    <col min="50" max="50" width="12.7109375" style="168" customWidth="1"/>
    <col min="51" max="51" width="12.42578125" style="168" customWidth="1"/>
    <col min="52" max="52" width="13.140625" style="168" customWidth="1"/>
    <col min="53" max="54" width="12.42578125" style="168" customWidth="1"/>
    <col min="55" max="58" width="12.7109375" style="168" customWidth="1"/>
    <col min="59" max="59" width="14.85546875" style="168" customWidth="1"/>
    <col min="60" max="60" width="12.7109375" style="168" customWidth="1"/>
    <col min="61" max="61" width="14.85546875" style="168" customWidth="1"/>
    <col min="62" max="65" width="12.7109375" style="168" customWidth="1"/>
    <col min="66" max="66" width="14.85546875" style="168" customWidth="1"/>
    <col min="67" max="68" width="12.7109375" style="168" customWidth="1"/>
    <col min="69" max="69" width="14.85546875" style="168" customWidth="1"/>
    <col min="70" max="70" width="12.7109375" style="168" customWidth="1"/>
    <col min="71" max="85" width="0" style="168" hidden="1"/>
    <col min="86" max="86" width="9.140625" style="168" customWidth="1"/>
    <col min="87" max="87" width="12" style="168" customWidth="1"/>
    <col min="88" max="88" width="66.28515625" style="168" customWidth="1"/>
    <col min="89" max="95" width="0" style="168" hidden="1" customWidth="1"/>
    <col min="96" max="96" width="15.140625" style="168" customWidth="1"/>
    <col min="97" max="97" width="0" style="168" hidden="1" customWidth="1"/>
    <col min="98" max="98" width="16.5703125" style="168" customWidth="1"/>
    <col min="99" max="102" width="0" style="168" hidden="1" customWidth="1"/>
    <col min="103" max="287" width="9.140625" style="168" customWidth="1"/>
    <col min="288" max="288" width="68.28515625" style="168" customWidth="1"/>
    <col min="289" max="297" width="0" style="168" hidden="1" customWidth="1"/>
    <col min="298" max="300" width="14.85546875" style="168" customWidth="1"/>
    <col min="301" max="303" width="0" style="168" hidden="1" customWidth="1"/>
    <col min="304" max="304" width="12.7109375" style="168" customWidth="1"/>
    <col min="305" max="305" width="14.85546875" style="168" customWidth="1"/>
    <col min="306" max="306" width="12.7109375" style="168" customWidth="1"/>
    <col min="307" max="307" width="12.42578125" style="168" customWidth="1"/>
    <col min="308" max="308" width="13.140625" style="168" customWidth="1"/>
    <col min="309" max="310" width="12.42578125" style="168" customWidth="1"/>
    <col min="311" max="314" width="12.7109375" style="168" customWidth="1"/>
    <col min="315" max="315" width="14.85546875" style="168" customWidth="1"/>
    <col min="316" max="316" width="12.7109375" style="168" customWidth="1"/>
    <col min="317" max="317" width="14.85546875" style="168" customWidth="1"/>
    <col min="318" max="321" width="12.7109375" style="168" customWidth="1"/>
    <col min="322" max="322" width="14.85546875" style="168" customWidth="1"/>
    <col min="323" max="324" width="12.7109375" style="168" customWidth="1"/>
    <col min="325" max="325" width="14.85546875" style="168" customWidth="1"/>
    <col min="326" max="326" width="12.7109375" style="168" customWidth="1"/>
    <col min="327" max="341" width="0" style="168" hidden="1"/>
    <col min="342" max="342" width="9.140625" style="168" customWidth="1"/>
    <col min="343" max="343" width="12" style="168" customWidth="1"/>
    <col min="344" max="344" width="66.28515625" style="168" customWidth="1"/>
    <col min="345" max="351" width="0" style="168" hidden="1" customWidth="1"/>
    <col min="352" max="352" width="15.140625" style="168" customWidth="1"/>
    <col min="353" max="353" width="0" style="168" hidden="1" customWidth="1"/>
    <col min="354" max="354" width="16.5703125" style="168" customWidth="1"/>
    <col min="355" max="358" width="0" style="168" hidden="1" customWidth="1"/>
    <col min="359" max="543" width="9.140625" style="168" customWidth="1"/>
    <col min="544" max="544" width="68.28515625" style="168" customWidth="1"/>
    <col min="545" max="553" width="0" style="168" hidden="1" customWidth="1"/>
    <col min="554" max="556" width="14.85546875" style="168" customWidth="1"/>
    <col min="557" max="559" width="0" style="168" hidden="1" customWidth="1"/>
    <col min="560" max="560" width="12.7109375" style="168" customWidth="1"/>
    <col min="561" max="561" width="14.85546875" style="168" customWidth="1"/>
    <col min="562" max="562" width="12.7109375" style="168" customWidth="1"/>
    <col min="563" max="563" width="12.42578125" style="168" customWidth="1"/>
    <col min="564" max="564" width="13.140625" style="168" customWidth="1"/>
    <col min="565" max="566" width="12.42578125" style="168" customWidth="1"/>
    <col min="567" max="570" width="12.7109375" style="168" customWidth="1"/>
    <col min="571" max="571" width="14.85546875" style="168" customWidth="1"/>
    <col min="572" max="572" width="12.7109375" style="168" customWidth="1"/>
    <col min="573" max="573" width="14.85546875" style="168" customWidth="1"/>
    <col min="574" max="577" width="12.7109375" style="168" customWidth="1"/>
    <col min="578" max="578" width="14.85546875" style="168" customWidth="1"/>
    <col min="579" max="580" width="12.7109375" style="168" customWidth="1"/>
    <col min="581" max="581" width="14.85546875" style="168" customWidth="1"/>
    <col min="582" max="582" width="12.7109375" style="168" customWidth="1"/>
    <col min="583" max="597" width="0" style="168" hidden="1"/>
    <col min="598" max="598" width="9.140625" style="168" customWidth="1"/>
    <col min="599" max="599" width="12" style="168" customWidth="1"/>
    <col min="600" max="600" width="66.28515625" style="168" customWidth="1"/>
    <col min="601" max="607" width="0" style="168" hidden="1" customWidth="1"/>
    <col min="608" max="608" width="15.140625" style="168" customWidth="1"/>
    <col min="609" max="609" width="0" style="168" hidden="1" customWidth="1"/>
    <col min="610" max="610" width="16.5703125" style="168" customWidth="1"/>
    <col min="611" max="614" width="0" style="168" hidden="1" customWidth="1"/>
    <col min="615" max="799" width="9.140625" style="168" customWidth="1"/>
    <col min="800" max="800" width="68.28515625" style="168" customWidth="1"/>
    <col min="801" max="809" width="0" style="168" hidden="1" customWidth="1"/>
    <col min="810" max="812" width="14.85546875" style="168" customWidth="1"/>
    <col min="813" max="815" width="0" style="168" hidden="1" customWidth="1"/>
    <col min="816" max="816" width="12.7109375" style="168" customWidth="1"/>
    <col min="817" max="817" width="14.85546875" style="168" customWidth="1"/>
    <col min="818" max="818" width="12.7109375" style="168" customWidth="1"/>
    <col min="819" max="819" width="12.42578125" style="168" customWidth="1"/>
    <col min="820" max="820" width="13.140625" style="168" customWidth="1"/>
    <col min="821" max="822" width="12.42578125" style="168" customWidth="1"/>
    <col min="823" max="826" width="12.7109375" style="168" customWidth="1"/>
    <col min="827" max="827" width="14.85546875" style="168" customWidth="1"/>
    <col min="828" max="828" width="12.7109375" style="168" customWidth="1"/>
    <col min="829" max="829" width="14.85546875" style="168" customWidth="1"/>
    <col min="830" max="833" width="12.7109375" style="168" customWidth="1"/>
    <col min="834" max="834" width="14.85546875" style="168" customWidth="1"/>
    <col min="835" max="836" width="12.7109375" style="168" customWidth="1"/>
    <col min="837" max="837" width="14.85546875" style="168" customWidth="1"/>
    <col min="838" max="838" width="12.7109375" style="168" customWidth="1"/>
    <col min="839" max="853" width="0" style="168" hidden="1"/>
    <col min="854" max="854" width="9.140625" style="168" customWidth="1"/>
    <col min="855" max="855" width="12" style="168" customWidth="1"/>
    <col min="856" max="856" width="66.28515625" style="168" customWidth="1"/>
    <col min="857" max="863" width="0" style="168" hidden="1" customWidth="1"/>
    <col min="864" max="864" width="15.140625" style="168" customWidth="1"/>
    <col min="865" max="865" width="0" style="168" hidden="1" customWidth="1"/>
    <col min="866" max="866" width="16.5703125" style="168" customWidth="1"/>
    <col min="867" max="870" width="0" style="168" hidden="1" customWidth="1"/>
    <col min="871" max="1055" width="9.140625" style="168" customWidth="1"/>
    <col min="1056" max="1056" width="68.28515625" style="168" customWidth="1"/>
    <col min="1057" max="1065" width="0" style="168" hidden="1" customWidth="1"/>
    <col min="1066" max="1068" width="14.85546875" style="168" customWidth="1"/>
    <col min="1069" max="1071" width="0" style="168" hidden="1" customWidth="1"/>
    <col min="1072" max="1072" width="12.7109375" style="168" customWidth="1"/>
    <col min="1073" max="1073" width="14.85546875" style="168" customWidth="1"/>
    <col min="1074" max="1074" width="12.7109375" style="168" customWidth="1"/>
    <col min="1075" max="1075" width="12.42578125" style="168" customWidth="1"/>
    <col min="1076" max="1076" width="13.140625" style="168" customWidth="1"/>
    <col min="1077" max="1078" width="12.42578125" style="168" customWidth="1"/>
    <col min="1079" max="1082" width="12.7109375" style="168" customWidth="1"/>
    <col min="1083" max="1083" width="14.85546875" style="168" customWidth="1"/>
    <col min="1084" max="1084" width="12.7109375" style="168" customWidth="1"/>
    <col min="1085" max="1085" width="14.85546875" style="168" customWidth="1"/>
    <col min="1086" max="1089" width="12.7109375" style="168" customWidth="1"/>
    <col min="1090" max="1090" width="14.85546875" style="168" customWidth="1"/>
    <col min="1091" max="1092" width="12.7109375" style="168" customWidth="1"/>
    <col min="1093" max="1093" width="14.85546875" style="168" customWidth="1"/>
    <col min="1094" max="1094" width="12.7109375" style="168" customWidth="1"/>
    <col min="1095" max="1109" width="0" style="168" hidden="1"/>
    <col min="1110" max="1110" width="9.140625" style="168" customWidth="1"/>
    <col min="1111" max="1111" width="12" style="168" customWidth="1"/>
    <col min="1112" max="1112" width="66.28515625" style="168" customWidth="1"/>
    <col min="1113" max="1119" width="0" style="168" hidden="1" customWidth="1"/>
    <col min="1120" max="1120" width="15.140625" style="168" customWidth="1"/>
    <col min="1121" max="1121" width="0" style="168" hidden="1" customWidth="1"/>
    <col min="1122" max="1122" width="16.5703125" style="168" customWidth="1"/>
    <col min="1123" max="1126" width="0" style="168" hidden="1" customWidth="1"/>
    <col min="1127" max="1311" width="9.140625" style="168" customWidth="1"/>
    <col min="1312" max="1312" width="68.28515625" style="168" customWidth="1"/>
    <col min="1313" max="1321" width="0" style="168" hidden="1" customWidth="1"/>
    <col min="1322" max="1324" width="14.85546875" style="168" customWidth="1"/>
    <col min="1325" max="1327" width="0" style="168" hidden="1" customWidth="1"/>
    <col min="1328" max="1328" width="12.7109375" style="168" customWidth="1"/>
    <col min="1329" max="1329" width="14.85546875" style="168" customWidth="1"/>
    <col min="1330" max="1330" width="12.7109375" style="168" customWidth="1"/>
    <col min="1331" max="1331" width="12.42578125" style="168" customWidth="1"/>
    <col min="1332" max="1332" width="13.140625" style="168" customWidth="1"/>
    <col min="1333" max="1334" width="12.42578125" style="168" customWidth="1"/>
    <col min="1335" max="1338" width="12.7109375" style="168" customWidth="1"/>
    <col min="1339" max="1339" width="14.85546875" style="168" customWidth="1"/>
    <col min="1340" max="1340" width="12.7109375" style="168" customWidth="1"/>
    <col min="1341" max="1341" width="14.85546875" style="168" customWidth="1"/>
    <col min="1342" max="1345" width="12.7109375" style="168" customWidth="1"/>
    <col min="1346" max="1346" width="14.85546875" style="168" customWidth="1"/>
    <col min="1347" max="1348" width="12.7109375" style="168" customWidth="1"/>
    <col min="1349" max="1349" width="14.85546875" style="168" customWidth="1"/>
    <col min="1350" max="1350" width="12.7109375" style="168" customWidth="1"/>
    <col min="1351" max="1365" width="0" style="168" hidden="1"/>
    <col min="1366" max="1366" width="9.140625" style="168" customWidth="1"/>
    <col min="1367" max="1367" width="12" style="168" customWidth="1"/>
    <col min="1368" max="1368" width="66.28515625" style="168" customWidth="1"/>
    <col min="1369" max="1375" width="0" style="168" hidden="1" customWidth="1"/>
    <col min="1376" max="1376" width="15.140625" style="168" customWidth="1"/>
    <col min="1377" max="1377" width="0" style="168" hidden="1" customWidth="1"/>
    <col min="1378" max="1378" width="16.5703125" style="168" customWidth="1"/>
    <col min="1379" max="1382" width="0" style="168" hidden="1" customWidth="1"/>
    <col min="1383" max="1567" width="9.140625" style="168" customWidth="1"/>
    <col min="1568" max="1568" width="68.28515625" style="168" customWidth="1"/>
    <col min="1569" max="1577" width="0" style="168" hidden="1" customWidth="1"/>
    <col min="1578" max="1580" width="14.85546875" style="168" customWidth="1"/>
    <col min="1581" max="1583" width="0" style="168" hidden="1" customWidth="1"/>
    <col min="1584" max="1584" width="12.7109375" style="168" customWidth="1"/>
    <col min="1585" max="1585" width="14.85546875" style="168" customWidth="1"/>
    <col min="1586" max="1586" width="12.7109375" style="168" customWidth="1"/>
    <col min="1587" max="1587" width="12.42578125" style="168" customWidth="1"/>
    <col min="1588" max="1588" width="13.140625" style="168" customWidth="1"/>
    <col min="1589" max="1590" width="12.42578125" style="168" customWidth="1"/>
    <col min="1591" max="1594" width="12.7109375" style="168" customWidth="1"/>
    <col min="1595" max="1595" width="14.85546875" style="168" customWidth="1"/>
    <col min="1596" max="1596" width="12.7109375" style="168" customWidth="1"/>
    <col min="1597" max="1597" width="14.85546875" style="168" customWidth="1"/>
    <col min="1598" max="1601" width="12.7109375" style="168" customWidth="1"/>
    <col min="1602" max="1602" width="14.85546875" style="168" customWidth="1"/>
    <col min="1603" max="1604" width="12.7109375" style="168" customWidth="1"/>
    <col min="1605" max="1605" width="14.85546875" style="168" customWidth="1"/>
    <col min="1606" max="1606" width="12.7109375" style="168" customWidth="1"/>
    <col min="1607" max="1621" width="0" style="168" hidden="1"/>
    <col min="1622" max="1622" width="9.140625" style="168" customWidth="1"/>
    <col min="1623" max="1623" width="12" style="168" customWidth="1"/>
    <col min="1624" max="1624" width="66.28515625" style="168" customWidth="1"/>
    <col min="1625" max="1631" width="0" style="168" hidden="1" customWidth="1"/>
    <col min="1632" max="1632" width="15.140625" style="168" customWidth="1"/>
    <col min="1633" max="1633" width="0" style="168" hidden="1" customWidth="1"/>
    <col min="1634" max="1634" width="16.5703125" style="168" customWidth="1"/>
    <col min="1635" max="1638" width="0" style="168" hidden="1" customWidth="1"/>
    <col min="1639" max="1823" width="9.140625" style="168" customWidth="1"/>
    <col min="1824" max="1824" width="68.28515625" style="168" customWidth="1"/>
    <col min="1825" max="1833" width="0" style="168" hidden="1" customWidth="1"/>
    <col min="1834" max="1836" width="14.85546875" style="168" customWidth="1"/>
    <col min="1837" max="1839" width="0" style="168" hidden="1" customWidth="1"/>
    <col min="1840" max="1840" width="12.7109375" style="168" customWidth="1"/>
    <col min="1841" max="1841" width="14.85546875" style="168" customWidth="1"/>
    <col min="1842" max="1842" width="12.7109375" style="168" customWidth="1"/>
    <col min="1843" max="1843" width="12.42578125" style="168" customWidth="1"/>
    <col min="1844" max="1844" width="13.140625" style="168" customWidth="1"/>
    <col min="1845" max="1846" width="12.42578125" style="168" customWidth="1"/>
    <col min="1847" max="1850" width="12.7109375" style="168" customWidth="1"/>
    <col min="1851" max="1851" width="14.85546875" style="168" customWidth="1"/>
    <col min="1852" max="1852" width="12.7109375" style="168" customWidth="1"/>
    <col min="1853" max="1853" width="14.85546875" style="168" customWidth="1"/>
    <col min="1854" max="1857" width="12.7109375" style="168" customWidth="1"/>
    <col min="1858" max="1858" width="14.85546875" style="168" customWidth="1"/>
    <col min="1859" max="1860" width="12.7109375" style="168" customWidth="1"/>
    <col min="1861" max="1861" width="14.85546875" style="168" customWidth="1"/>
    <col min="1862" max="1862" width="12.7109375" style="168" customWidth="1"/>
    <col min="1863" max="1877" width="0" style="168" hidden="1"/>
    <col min="1878" max="1878" width="9.140625" style="168" customWidth="1"/>
    <col min="1879" max="1879" width="12" style="168" customWidth="1"/>
    <col min="1880" max="1880" width="66.28515625" style="168" customWidth="1"/>
    <col min="1881" max="1887" width="0" style="168" hidden="1" customWidth="1"/>
    <col min="1888" max="1888" width="15.140625" style="168" customWidth="1"/>
    <col min="1889" max="1889" width="0" style="168" hidden="1" customWidth="1"/>
    <col min="1890" max="1890" width="16.5703125" style="168" customWidth="1"/>
    <col min="1891" max="1894" width="0" style="168" hidden="1" customWidth="1"/>
    <col min="1895" max="2079" width="9.140625" style="168" customWidth="1"/>
    <col min="2080" max="2080" width="68.28515625" style="168" customWidth="1"/>
    <col min="2081" max="2089" width="0" style="168" hidden="1" customWidth="1"/>
    <col min="2090" max="2092" width="14.85546875" style="168" customWidth="1"/>
    <col min="2093" max="2095" width="0" style="168" hidden="1" customWidth="1"/>
    <col min="2096" max="2096" width="12.7109375" style="168" customWidth="1"/>
    <col min="2097" max="2097" width="14.85546875" style="168" customWidth="1"/>
    <col min="2098" max="2098" width="12.7109375" style="168" customWidth="1"/>
    <col min="2099" max="2099" width="12.42578125" style="168" customWidth="1"/>
    <col min="2100" max="2100" width="13.140625" style="168" customWidth="1"/>
    <col min="2101" max="2102" width="12.42578125" style="168" customWidth="1"/>
    <col min="2103" max="2106" width="12.7109375" style="168" customWidth="1"/>
    <col min="2107" max="2107" width="14.85546875" style="168" customWidth="1"/>
    <col min="2108" max="2108" width="12.7109375" style="168" customWidth="1"/>
    <col min="2109" max="2109" width="14.85546875" style="168" customWidth="1"/>
    <col min="2110" max="2113" width="12.7109375" style="168" customWidth="1"/>
    <col min="2114" max="2114" width="14.85546875" style="168" customWidth="1"/>
    <col min="2115" max="2116" width="12.7109375" style="168" customWidth="1"/>
    <col min="2117" max="2117" width="14.85546875" style="168" customWidth="1"/>
    <col min="2118" max="2118" width="12.7109375" style="168" customWidth="1"/>
    <col min="2119" max="2133" width="0" style="168" hidden="1"/>
    <col min="2134" max="2134" width="9.140625" style="168" customWidth="1"/>
    <col min="2135" max="2135" width="12" style="168" customWidth="1"/>
    <col min="2136" max="2136" width="66.28515625" style="168" customWidth="1"/>
    <col min="2137" max="2143" width="0" style="168" hidden="1" customWidth="1"/>
    <col min="2144" max="2144" width="15.140625" style="168" customWidth="1"/>
    <col min="2145" max="2145" width="0" style="168" hidden="1" customWidth="1"/>
    <col min="2146" max="2146" width="16.5703125" style="168" customWidth="1"/>
    <col min="2147" max="2150" width="0" style="168" hidden="1" customWidth="1"/>
    <col min="2151" max="2335" width="9.140625" style="168" customWidth="1"/>
    <col min="2336" max="2336" width="68.28515625" style="168" customWidth="1"/>
    <col min="2337" max="2345" width="0" style="168" hidden="1" customWidth="1"/>
    <col min="2346" max="2348" width="14.85546875" style="168" customWidth="1"/>
    <col min="2349" max="2351" width="0" style="168" hidden="1" customWidth="1"/>
    <col min="2352" max="2352" width="12.7109375" style="168" customWidth="1"/>
    <col min="2353" max="2353" width="14.85546875" style="168" customWidth="1"/>
    <col min="2354" max="2354" width="12.7109375" style="168" customWidth="1"/>
    <col min="2355" max="2355" width="12.42578125" style="168" customWidth="1"/>
    <col min="2356" max="2356" width="13.140625" style="168" customWidth="1"/>
    <col min="2357" max="2358" width="12.42578125" style="168" customWidth="1"/>
    <col min="2359" max="2362" width="12.7109375" style="168" customWidth="1"/>
    <col min="2363" max="2363" width="14.85546875" style="168" customWidth="1"/>
    <col min="2364" max="2364" width="12.7109375" style="168" customWidth="1"/>
    <col min="2365" max="2365" width="14.85546875" style="168" customWidth="1"/>
    <col min="2366" max="2369" width="12.7109375" style="168" customWidth="1"/>
    <col min="2370" max="2370" width="14.85546875" style="168" customWidth="1"/>
    <col min="2371" max="2372" width="12.7109375" style="168" customWidth="1"/>
    <col min="2373" max="2373" width="14.85546875" style="168" customWidth="1"/>
    <col min="2374" max="2374" width="12.7109375" style="168" customWidth="1"/>
    <col min="2375" max="2389" width="0" style="168" hidden="1"/>
    <col min="2390" max="2390" width="9.140625" style="168" customWidth="1"/>
    <col min="2391" max="2391" width="12" style="168" customWidth="1"/>
    <col min="2392" max="2392" width="66.28515625" style="168" customWidth="1"/>
    <col min="2393" max="2399" width="0" style="168" hidden="1" customWidth="1"/>
    <col min="2400" max="2400" width="15.140625" style="168" customWidth="1"/>
    <col min="2401" max="2401" width="0" style="168" hidden="1" customWidth="1"/>
    <col min="2402" max="2402" width="16.5703125" style="168" customWidth="1"/>
    <col min="2403" max="2406" width="0" style="168" hidden="1" customWidth="1"/>
    <col min="2407" max="2591" width="9.140625" style="168" customWidth="1"/>
    <col min="2592" max="2592" width="68.28515625" style="168" customWidth="1"/>
    <col min="2593" max="2601" width="0" style="168" hidden="1" customWidth="1"/>
    <col min="2602" max="2604" width="14.85546875" style="168" customWidth="1"/>
    <col min="2605" max="2607" width="0" style="168" hidden="1" customWidth="1"/>
    <col min="2608" max="2608" width="12.7109375" style="168" customWidth="1"/>
    <col min="2609" max="2609" width="14.85546875" style="168" customWidth="1"/>
    <col min="2610" max="2610" width="12.7109375" style="168" customWidth="1"/>
    <col min="2611" max="2611" width="12.42578125" style="168" customWidth="1"/>
    <col min="2612" max="2612" width="13.140625" style="168" customWidth="1"/>
    <col min="2613" max="2614" width="12.42578125" style="168" customWidth="1"/>
    <col min="2615" max="2618" width="12.7109375" style="168" customWidth="1"/>
    <col min="2619" max="2619" width="14.85546875" style="168" customWidth="1"/>
    <col min="2620" max="2620" width="12.7109375" style="168" customWidth="1"/>
    <col min="2621" max="2621" width="14.85546875" style="168" customWidth="1"/>
    <col min="2622" max="2625" width="12.7109375" style="168" customWidth="1"/>
    <col min="2626" max="2626" width="14.85546875" style="168" customWidth="1"/>
    <col min="2627" max="2628" width="12.7109375" style="168" customWidth="1"/>
    <col min="2629" max="2629" width="14.85546875" style="168" customWidth="1"/>
    <col min="2630" max="2630" width="12.7109375" style="168" customWidth="1"/>
    <col min="2631" max="2645" width="0" style="168" hidden="1"/>
    <col min="2646" max="2646" width="9.140625" style="168" customWidth="1"/>
    <col min="2647" max="2647" width="12" style="168" customWidth="1"/>
    <col min="2648" max="2648" width="66.28515625" style="168" customWidth="1"/>
    <col min="2649" max="2655" width="0" style="168" hidden="1" customWidth="1"/>
    <col min="2656" max="2656" width="15.140625" style="168" customWidth="1"/>
    <col min="2657" max="2657" width="0" style="168" hidden="1" customWidth="1"/>
    <col min="2658" max="2658" width="16.5703125" style="168" customWidth="1"/>
    <col min="2659" max="2662" width="0" style="168" hidden="1" customWidth="1"/>
    <col min="2663" max="2847" width="9.140625" style="168" customWidth="1"/>
    <col min="2848" max="2848" width="68.28515625" style="168" customWidth="1"/>
    <col min="2849" max="2857" width="0" style="168" hidden="1" customWidth="1"/>
    <col min="2858" max="2860" width="14.85546875" style="168" customWidth="1"/>
    <col min="2861" max="2863" width="0" style="168" hidden="1" customWidth="1"/>
    <col min="2864" max="2864" width="12.7109375" style="168" customWidth="1"/>
    <col min="2865" max="2865" width="14.85546875" style="168" customWidth="1"/>
    <col min="2866" max="2866" width="12.7109375" style="168" customWidth="1"/>
    <col min="2867" max="2867" width="12.42578125" style="168" customWidth="1"/>
    <col min="2868" max="2868" width="13.140625" style="168" customWidth="1"/>
    <col min="2869" max="2870" width="12.42578125" style="168" customWidth="1"/>
    <col min="2871" max="2874" width="12.7109375" style="168" customWidth="1"/>
    <col min="2875" max="2875" width="14.85546875" style="168" customWidth="1"/>
    <col min="2876" max="2876" width="12.7109375" style="168" customWidth="1"/>
    <col min="2877" max="2877" width="14.85546875" style="168" customWidth="1"/>
    <col min="2878" max="2881" width="12.7109375" style="168" customWidth="1"/>
    <col min="2882" max="2882" width="14.85546875" style="168" customWidth="1"/>
    <col min="2883" max="2884" width="12.7109375" style="168" customWidth="1"/>
    <col min="2885" max="2885" width="14.85546875" style="168" customWidth="1"/>
    <col min="2886" max="2886" width="12.7109375" style="168" customWidth="1"/>
    <col min="2887" max="2901" width="0" style="168" hidden="1"/>
    <col min="2902" max="2902" width="9.140625" style="168" customWidth="1"/>
    <col min="2903" max="2903" width="12" style="168" customWidth="1"/>
    <col min="2904" max="2904" width="66.28515625" style="168" customWidth="1"/>
    <col min="2905" max="2911" width="0" style="168" hidden="1" customWidth="1"/>
    <col min="2912" max="2912" width="15.140625" style="168" customWidth="1"/>
    <col min="2913" max="2913" width="0" style="168" hidden="1" customWidth="1"/>
    <col min="2914" max="2914" width="16.5703125" style="168" customWidth="1"/>
    <col min="2915" max="2918" width="0" style="168" hidden="1" customWidth="1"/>
    <col min="2919" max="3103" width="9.140625" style="168" customWidth="1"/>
    <col min="3104" max="3104" width="68.28515625" style="168" customWidth="1"/>
    <col min="3105" max="3113" width="0" style="168" hidden="1" customWidth="1"/>
    <col min="3114" max="3116" width="14.85546875" style="168" customWidth="1"/>
    <col min="3117" max="3119" width="0" style="168" hidden="1" customWidth="1"/>
    <col min="3120" max="3120" width="12.7109375" style="168" customWidth="1"/>
    <col min="3121" max="3121" width="14.85546875" style="168" customWidth="1"/>
    <col min="3122" max="3122" width="12.7109375" style="168" customWidth="1"/>
    <col min="3123" max="3123" width="12.42578125" style="168" customWidth="1"/>
    <col min="3124" max="3124" width="13.140625" style="168" customWidth="1"/>
    <col min="3125" max="3126" width="12.42578125" style="168" customWidth="1"/>
    <col min="3127" max="3130" width="12.7109375" style="168" customWidth="1"/>
    <col min="3131" max="3131" width="14.85546875" style="168" customWidth="1"/>
    <col min="3132" max="3132" width="12.7109375" style="168" customWidth="1"/>
    <col min="3133" max="3133" width="14.85546875" style="168" customWidth="1"/>
    <col min="3134" max="3137" width="12.7109375" style="168" customWidth="1"/>
    <col min="3138" max="3138" width="14.85546875" style="168" customWidth="1"/>
    <col min="3139" max="3140" width="12.7109375" style="168" customWidth="1"/>
    <col min="3141" max="3141" width="14.85546875" style="168" customWidth="1"/>
    <col min="3142" max="3142" width="12.7109375" style="168" customWidth="1"/>
    <col min="3143" max="3157" width="0" style="168" hidden="1"/>
    <col min="3158" max="3158" width="9.140625" style="168" customWidth="1"/>
    <col min="3159" max="3159" width="12" style="168" customWidth="1"/>
    <col min="3160" max="3160" width="66.28515625" style="168" customWidth="1"/>
    <col min="3161" max="3167" width="0" style="168" hidden="1" customWidth="1"/>
    <col min="3168" max="3168" width="15.140625" style="168" customWidth="1"/>
    <col min="3169" max="3169" width="0" style="168" hidden="1" customWidth="1"/>
    <col min="3170" max="3170" width="16.5703125" style="168" customWidth="1"/>
    <col min="3171" max="3174" width="0" style="168" hidden="1" customWidth="1"/>
    <col min="3175" max="3359" width="9.140625" style="168" customWidth="1"/>
    <col min="3360" max="3360" width="68.28515625" style="168" customWidth="1"/>
    <col min="3361" max="3369" width="0" style="168" hidden="1" customWidth="1"/>
    <col min="3370" max="3372" width="14.85546875" style="168" customWidth="1"/>
    <col min="3373" max="3375" width="0" style="168" hidden="1" customWidth="1"/>
    <col min="3376" max="3376" width="12.7109375" style="168" customWidth="1"/>
    <col min="3377" max="3377" width="14.85546875" style="168" customWidth="1"/>
    <col min="3378" max="3378" width="12.7109375" style="168" customWidth="1"/>
    <col min="3379" max="3379" width="12.42578125" style="168" customWidth="1"/>
    <col min="3380" max="3380" width="13.140625" style="168" customWidth="1"/>
    <col min="3381" max="3382" width="12.42578125" style="168" customWidth="1"/>
    <col min="3383" max="3386" width="12.7109375" style="168" customWidth="1"/>
    <col min="3387" max="3387" width="14.85546875" style="168" customWidth="1"/>
    <col min="3388" max="3388" width="12.7109375" style="168" customWidth="1"/>
    <col min="3389" max="3389" width="14.85546875" style="168" customWidth="1"/>
    <col min="3390" max="3393" width="12.7109375" style="168" customWidth="1"/>
    <col min="3394" max="3394" width="14.85546875" style="168" customWidth="1"/>
    <col min="3395" max="3396" width="12.7109375" style="168" customWidth="1"/>
    <col min="3397" max="3397" width="14.85546875" style="168" customWidth="1"/>
    <col min="3398" max="3398" width="12.7109375" style="168" customWidth="1"/>
    <col min="3399" max="3413" width="0" style="168" hidden="1"/>
    <col min="3414" max="3414" width="9.140625" style="168" customWidth="1"/>
    <col min="3415" max="3415" width="12" style="168" customWidth="1"/>
    <col min="3416" max="3416" width="66.28515625" style="168" customWidth="1"/>
    <col min="3417" max="3423" width="0" style="168" hidden="1" customWidth="1"/>
    <col min="3424" max="3424" width="15.140625" style="168" customWidth="1"/>
    <col min="3425" max="3425" width="0" style="168" hidden="1" customWidth="1"/>
    <col min="3426" max="3426" width="16.5703125" style="168" customWidth="1"/>
    <col min="3427" max="3430" width="0" style="168" hidden="1" customWidth="1"/>
    <col min="3431" max="3615" width="9.140625" style="168" customWidth="1"/>
    <col min="3616" max="3616" width="68.28515625" style="168" customWidth="1"/>
    <col min="3617" max="3625" width="0" style="168" hidden="1" customWidth="1"/>
    <col min="3626" max="3628" width="14.85546875" style="168" customWidth="1"/>
    <col min="3629" max="3631" width="0" style="168" hidden="1" customWidth="1"/>
    <col min="3632" max="3632" width="12.7109375" style="168" customWidth="1"/>
    <col min="3633" max="3633" width="14.85546875" style="168" customWidth="1"/>
    <col min="3634" max="3634" width="12.7109375" style="168" customWidth="1"/>
    <col min="3635" max="3635" width="12.42578125" style="168" customWidth="1"/>
    <col min="3636" max="3636" width="13.140625" style="168" customWidth="1"/>
    <col min="3637" max="3638" width="12.42578125" style="168" customWidth="1"/>
    <col min="3639" max="3642" width="12.7109375" style="168" customWidth="1"/>
    <col min="3643" max="3643" width="14.85546875" style="168" customWidth="1"/>
    <col min="3644" max="3644" width="12.7109375" style="168" customWidth="1"/>
    <col min="3645" max="3645" width="14.85546875" style="168" customWidth="1"/>
    <col min="3646" max="3649" width="12.7109375" style="168" customWidth="1"/>
    <col min="3650" max="3650" width="14.85546875" style="168" customWidth="1"/>
    <col min="3651" max="3652" width="12.7109375" style="168" customWidth="1"/>
    <col min="3653" max="3653" width="14.85546875" style="168" customWidth="1"/>
    <col min="3654" max="3654" width="12.7109375" style="168" customWidth="1"/>
    <col min="3655" max="3669" width="0" style="168" hidden="1"/>
    <col min="3670" max="3670" width="9.140625" style="168" customWidth="1"/>
    <col min="3671" max="3671" width="12" style="168" customWidth="1"/>
    <col min="3672" max="3672" width="66.28515625" style="168" customWidth="1"/>
    <col min="3673" max="3679" width="0" style="168" hidden="1" customWidth="1"/>
    <col min="3680" max="3680" width="15.140625" style="168" customWidth="1"/>
    <col min="3681" max="3681" width="0" style="168" hidden="1" customWidth="1"/>
    <col min="3682" max="3682" width="16.5703125" style="168" customWidth="1"/>
    <col min="3683" max="3686" width="0" style="168" hidden="1" customWidth="1"/>
    <col min="3687" max="3871" width="9.140625" style="168" customWidth="1"/>
    <col min="3872" max="3872" width="68.28515625" style="168" customWidth="1"/>
    <col min="3873" max="3881" width="0" style="168" hidden="1" customWidth="1"/>
    <col min="3882" max="3884" width="14.85546875" style="168" customWidth="1"/>
    <col min="3885" max="3887" width="0" style="168" hidden="1" customWidth="1"/>
    <col min="3888" max="3888" width="12.7109375" style="168" customWidth="1"/>
    <col min="3889" max="3889" width="14.85546875" style="168" customWidth="1"/>
    <col min="3890" max="3890" width="12.7109375" style="168" customWidth="1"/>
    <col min="3891" max="3891" width="12.42578125" style="168" customWidth="1"/>
    <col min="3892" max="3892" width="13.140625" style="168" customWidth="1"/>
    <col min="3893" max="3894" width="12.42578125" style="168" customWidth="1"/>
    <col min="3895" max="3898" width="12.7109375" style="168" customWidth="1"/>
    <col min="3899" max="3899" width="14.85546875" style="168" customWidth="1"/>
    <col min="3900" max="3900" width="12.7109375" style="168" customWidth="1"/>
    <col min="3901" max="3901" width="14.85546875" style="168" customWidth="1"/>
    <col min="3902" max="3905" width="12.7109375" style="168" customWidth="1"/>
    <col min="3906" max="3906" width="14.85546875" style="168" customWidth="1"/>
    <col min="3907" max="3908" width="12.7109375" style="168" customWidth="1"/>
    <col min="3909" max="3909" width="14.85546875" style="168" customWidth="1"/>
    <col min="3910" max="3910" width="12.7109375" style="168" customWidth="1"/>
    <col min="3911" max="3925" width="0" style="168" hidden="1"/>
    <col min="3926" max="3926" width="9.140625" style="168" customWidth="1"/>
    <col min="3927" max="3927" width="12" style="168" customWidth="1"/>
    <col min="3928" max="3928" width="66.28515625" style="168" customWidth="1"/>
    <col min="3929" max="3935" width="0" style="168" hidden="1" customWidth="1"/>
    <col min="3936" max="3936" width="15.140625" style="168" customWidth="1"/>
    <col min="3937" max="3937" width="0" style="168" hidden="1" customWidth="1"/>
    <col min="3938" max="3938" width="16.5703125" style="168" customWidth="1"/>
    <col min="3939" max="3942" width="0" style="168" hidden="1" customWidth="1"/>
    <col min="3943" max="4127" width="9.140625" style="168" customWidth="1"/>
    <col min="4128" max="4128" width="68.28515625" style="168" customWidth="1"/>
    <col min="4129" max="4137" width="0" style="168" hidden="1" customWidth="1"/>
    <col min="4138" max="4140" width="14.85546875" style="168" customWidth="1"/>
    <col min="4141" max="4143" width="0" style="168" hidden="1" customWidth="1"/>
    <col min="4144" max="4144" width="12.7109375" style="168" customWidth="1"/>
    <col min="4145" max="4145" width="14.85546875" style="168" customWidth="1"/>
    <col min="4146" max="4146" width="12.7109375" style="168" customWidth="1"/>
    <col min="4147" max="4147" width="12.42578125" style="168" customWidth="1"/>
    <col min="4148" max="4148" width="13.140625" style="168" customWidth="1"/>
    <col min="4149" max="4150" width="12.42578125" style="168" customWidth="1"/>
    <col min="4151" max="4154" width="12.7109375" style="168" customWidth="1"/>
    <col min="4155" max="4155" width="14.85546875" style="168" customWidth="1"/>
    <col min="4156" max="4156" width="12.7109375" style="168" customWidth="1"/>
    <col min="4157" max="4157" width="14.85546875" style="168" customWidth="1"/>
    <col min="4158" max="4161" width="12.7109375" style="168" customWidth="1"/>
    <col min="4162" max="4162" width="14.85546875" style="168" customWidth="1"/>
    <col min="4163" max="4164" width="12.7109375" style="168" customWidth="1"/>
    <col min="4165" max="4165" width="14.85546875" style="168" customWidth="1"/>
    <col min="4166" max="4166" width="12.7109375" style="168" customWidth="1"/>
    <col min="4167" max="4181" width="0" style="168" hidden="1"/>
    <col min="4182" max="4182" width="9.140625" style="168" customWidth="1"/>
    <col min="4183" max="4183" width="12" style="168" customWidth="1"/>
    <col min="4184" max="4184" width="66.28515625" style="168" customWidth="1"/>
    <col min="4185" max="4191" width="0" style="168" hidden="1" customWidth="1"/>
    <col min="4192" max="4192" width="15.140625" style="168" customWidth="1"/>
    <col min="4193" max="4193" width="0" style="168" hidden="1" customWidth="1"/>
    <col min="4194" max="4194" width="16.5703125" style="168" customWidth="1"/>
    <col min="4195" max="4198" width="0" style="168" hidden="1" customWidth="1"/>
    <col min="4199" max="4383" width="9.140625" style="168" customWidth="1"/>
    <col min="4384" max="4384" width="68.28515625" style="168" customWidth="1"/>
    <col min="4385" max="4393" width="0" style="168" hidden="1" customWidth="1"/>
    <col min="4394" max="4396" width="14.85546875" style="168" customWidth="1"/>
    <col min="4397" max="4399" width="0" style="168" hidden="1" customWidth="1"/>
    <col min="4400" max="4400" width="12.7109375" style="168" customWidth="1"/>
    <col min="4401" max="4401" width="14.85546875" style="168" customWidth="1"/>
    <col min="4402" max="4402" width="12.7109375" style="168" customWidth="1"/>
    <col min="4403" max="4403" width="12.42578125" style="168" customWidth="1"/>
    <col min="4404" max="4404" width="13.140625" style="168" customWidth="1"/>
    <col min="4405" max="4406" width="12.42578125" style="168" customWidth="1"/>
    <col min="4407" max="4410" width="12.7109375" style="168" customWidth="1"/>
    <col min="4411" max="4411" width="14.85546875" style="168" customWidth="1"/>
    <col min="4412" max="4412" width="12.7109375" style="168" customWidth="1"/>
    <col min="4413" max="4413" width="14.85546875" style="168" customWidth="1"/>
    <col min="4414" max="4417" width="12.7109375" style="168" customWidth="1"/>
    <col min="4418" max="4418" width="14.85546875" style="168" customWidth="1"/>
    <col min="4419" max="4420" width="12.7109375" style="168" customWidth="1"/>
    <col min="4421" max="4421" width="14.85546875" style="168" customWidth="1"/>
    <col min="4422" max="4422" width="12.7109375" style="168" customWidth="1"/>
    <col min="4423" max="4437" width="0" style="168" hidden="1"/>
    <col min="4438" max="4438" width="9.140625" style="168" customWidth="1"/>
    <col min="4439" max="4439" width="12" style="168" customWidth="1"/>
    <col min="4440" max="4440" width="66.28515625" style="168" customWidth="1"/>
    <col min="4441" max="4447" width="0" style="168" hidden="1" customWidth="1"/>
    <col min="4448" max="4448" width="15.140625" style="168" customWidth="1"/>
    <col min="4449" max="4449" width="0" style="168" hidden="1" customWidth="1"/>
    <col min="4450" max="4450" width="16.5703125" style="168" customWidth="1"/>
    <col min="4451" max="4454" width="0" style="168" hidden="1" customWidth="1"/>
    <col min="4455" max="4639" width="9.140625" style="168" customWidth="1"/>
    <col min="4640" max="4640" width="68.28515625" style="168" customWidth="1"/>
    <col min="4641" max="4649" width="0" style="168" hidden="1" customWidth="1"/>
    <col min="4650" max="4652" width="14.85546875" style="168" customWidth="1"/>
    <col min="4653" max="4655" width="0" style="168" hidden="1" customWidth="1"/>
    <col min="4656" max="4656" width="12.7109375" style="168" customWidth="1"/>
    <col min="4657" max="4657" width="14.85546875" style="168" customWidth="1"/>
    <col min="4658" max="4658" width="12.7109375" style="168" customWidth="1"/>
    <col min="4659" max="4659" width="12.42578125" style="168" customWidth="1"/>
    <col min="4660" max="4660" width="13.140625" style="168" customWidth="1"/>
    <col min="4661" max="4662" width="12.42578125" style="168" customWidth="1"/>
    <col min="4663" max="4666" width="12.7109375" style="168" customWidth="1"/>
    <col min="4667" max="4667" width="14.85546875" style="168" customWidth="1"/>
    <col min="4668" max="4668" width="12.7109375" style="168" customWidth="1"/>
    <col min="4669" max="4669" width="14.85546875" style="168" customWidth="1"/>
    <col min="4670" max="4673" width="12.7109375" style="168" customWidth="1"/>
    <col min="4674" max="4674" width="14.85546875" style="168" customWidth="1"/>
    <col min="4675" max="4676" width="12.7109375" style="168" customWidth="1"/>
    <col min="4677" max="4677" width="14.85546875" style="168" customWidth="1"/>
    <col min="4678" max="4678" width="12.7109375" style="168" customWidth="1"/>
    <col min="4679" max="4693" width="0" style="168" hidden="1"/>
    <col min="4694" max="4694" width="9.140625" style="168" customWidth="1"/>
    <col min="4695" max="4695" width="12" style="168" customWidth="1"/>
    <col min="4696" max="4696" width="66.28515625" style="168" customWidth="1"/>
    <col min="4697" max="4703" width="0" style="168" hidden="1" customWidth="1"/>
    <col min="4704" max="4704" width="15.140625" style="168" customWidth="1"/>
    <col min="4705" max="4705" width="0" style="168" hidden="1" customWidth="1"/>
    <col min="4706" max="4706" width="16.5703125" style="168" customWidth="1"/>
    <col min="4707" max="4710" width="0" style="168" hidden="1" customWidth="1"/>
    <col min="4711" max="4895" width="9.140625" style="168" customWidth="1"/>
    <col min="4896" max="4896" width="68.28515625" style="168" customWidth="1"/>
    <col min="4897" max="4905" width="0" style="168" hidden="1" customWidth="1"/>
    <col min="4906" max="4908" width="14.85546875" style="168" customWidth="1"/>
    <col min="4909" max="4911" width="0" style="168" hidden="1" customWidth="1"/>
    <col min="4912" max="4912" width="12.7109375" style="168" customWidth="1"/>
    <col min="4913" max="4913" width="14.85546875" style="168" customWidth="1"/>
    <col min="4914" max="4914" width="12.7109375" style="168" customWidth="1"/>
    <col min="4915" max="4915" width="12.42578125" style="168" customWidth="1"/>
    <col min="4916" max="4916" width="13.140625" style="168" customWidth="1"/>
    <col min="4917" max="4918" width="12.42578125" style="168" customWidth="1"/>
    <col min="4919" max="4922" width="12.7109375" style="168" customWidth="1"/>
    <col min="4923" max="4923" width="14.85546875" style="168" customWidth="1"/>
    <col min="4924" max="4924" width="12.7109375" style="168" customWidth="1"/>
    <col min="4925" max="4925" width="14.85546875" style="168" customWidth="1"/>
    <col min="4926" max="4929" width="12.7109375" style="168" customWidth="1"/>
    <col min="4930" max="4930" width="14.85546875" style="168" customWidth="1"/>
    <col min="4931" max="4932" width="12.7109375" style="168" customWidth="1"/>
    <col min="4933" max="4933" width="14.85546875" style="168" customWidth="1"/>
    <col min="4934" max="4934" width="12.7109375" style="168" customWidth="1"/>
    <col min="4935" max="4949" width="0" style="168" hidden="1"/>
    <col min="4950" max="4950" width="9.140625" style="168" customWidth="1"/>
    <col min="4951" max="4951" width="12" style="168" customWidth="1"/>
    <col min="4952" max="4952" width="66.28515625" style="168" customWidth="1"/>
    <col min="4953" max="4959" width="0" style="168" hidden="1" customWidth="1"/>
    <col min="4960" max="4960" width="15.140625" style="168" customWidth="1"/>
    <col min="4961" max="4961" width="0" style="168" hidden="1" customWidth="1"/>
    <col min="4962" max="4962" width="16.5703125" style="168" customWidth="1"/>
    <col min="4963" max="4966" width="0" style="168" hidden="1" customWidth="1"/>
    <col min="4967" max="5151" width="9.140625" style="168" customWidth="1"/>
    <col min="5152" max="5152" width="68.28515625" style="168" customWidth="1"/>
    <col min="5153" max="5161" width="0" style="168" hidden="1" customWidth="1"/>
    <col min="5162" max="5164" width="14.85546875" style="168" customWidth="1"/>
    <col min="5165" max="5167" width="0" style="168" hidden="1" customWidth="1"/>
    <col min="5168" max="5168" width="12.7109375" style="168" customWidth="1"/>
    <col min="5169" max="5169" width="14.85546875" style="168" customWidth="1"/>
    <col min="5170" max="5170" width="12.7109375" style="168" customWidth="1"/>
    <col min="5171" max="5171" width="12.42578125" style="168" customWidth="1"/>
    <col min="5172" max="5172" width="13.140625" style="168" customWidth="1"/>
    <col min="5173" max="5174" width="12.42578125" style="168" customWidth="1"/>
    <col min="5175" max="5178" width="12.7109375" style="168" customWidth="1"/>
    <col min="5179" max="5179" width="14.85546875" style="168" customWidth="1"/>
    <col min="5180" max="5180" width="12.7109375" style="168" customWidth="1"/>
    <col min="5181" max="5181" width="14.85546875" style="168" customWidth="1"/>
    <col min="5182" max="5185" width="12.7109375" style="168" customWidth="1"/>
    <col min="5186" max="5186" width="14.85546875" style="168" customWidth="1"/>
    <col min="5187" max="5188" width="12.7109375" style="168" customWidth="1"/>
    <col min="5189" max="5189" width="14.85546875" style="168" customWidth="1"/>
    <col min="5190" max="5190" width="12.7109375" style="168" customWidth="1"/>
    <col min="5191" max="5205" width="0" style="168" hidden="1"/>
    <col min="5206" max="5206" width="9.140625" style="168" customWidth="1"/>
    <col min="5207" max="5207" width="12" style="168" customWidth="1"/>
    <col min="5208" max="5208" width="66.28515625" style="168" customWidth="1"/>
    <col min="5209" max="5215" width="0" style="168" hidden="1" customWidth="1"/>
    <col min="5216" max="5216" width="15.140625" style="168" customWidth="1"/>
    <col min="5217" max="5217" width="0" style="168" hidden="1" customWidth="1"/>
    <col min="5218" max="5218" width="16.5703125" style="168" customWidth="1"/>
    <col min="5219" max="5222" width="0" style="168" hidden="1" customWidth="1"/>
    <col min="5223" max="5407" width="9.140625" style="168" customWidth="1"/>
    <col min="5408" max="5408" width="68.28515625" style="168" customWidth="1"/>
    <col min="5409" max="5417" width="0" style="168" hidden="1" customWidth="1"/>
    <col min="5418" max="5420" width="14.85546875" style="168" customWidth="1"/>
    <col min="5421" max="5423" width="0" style="168" hidden="1" customWidth="1"/>
    <col min="5424" max="5424" width="12.7109375" style="168" customWidth="1"/>
    <col min="5425" max="5425" width="14.85546875" style="168" customWidth="1"/>
    <col min="5426" max="5426" width="12.7109375" style="168" customWidth="1"/>
    <col min="5427" max="5427" width="12.42578125" style="168" customWidth="1"/>
    <col min="5428" max="5428" width="13.140625" style="168" customWidth="1"/>
    <col min="5429" max="5430" width="12.42578125" style="168" customWidth="1"/>
    <col min="5431" max="5434" width="12.7109375" style="168" customWidth="1"/>
    <col min="5435" max="5435" width="14.85546875" style="168" customWidth="1"/>
    <col min="5436" max="5436" width="12.7109375" style="168" customWidth="1"/>
    <col min="5437" max="5437" width="14.85546875" style="168" customWidth="1"/>
    <col min="5438" max="5441" width="12.7109375" style="168" customWidth="1"/>
    <col min="5442" max="5442" width="14.85546875" style="168" customWidth="1"/>
    <col min="5443" max="5444" width="12.7109375" style="168" customWidth="1"/>
    <col min="5445" max="5445" width="14.85546875" style="168" customWidth="1"/>
    <col min="5446" max="5446" width="12.7109375" style="168" customWidth="1"/>
    <col min="5447" max="5461" width="0" style="168" hidden="1"/>
    <col min="5462" max="5462" width="9.140625" style="168" customWidth="1"/>
    <col min="5463" max="5463" width="12" style="168" customWidth="1"/>
    <col min="5464" max="5464" width="66.28515625" style="168" customWidth="1"/>
    <col min="5465" max="5471" width="0" style="168" hidden="1" customWidth="1"/>
    <col min="5472" max="5472" width="15.140625" style="168" customWidth="1"/>
    <col min="5473" max="5473" width="0" style="168" hidden="1" customWidth="1"/>
    <col min="5474" max="5474" width="16.5703125" style="168" customWidth="1"/>
    <col min="5475" max="5478" width="0" style="168" hidden="1" customWidth="1"/>
    <col min="5479" max="5663" width="9.140625" style="168" customWidth="1"/>
    <col min="5664" max="5664" width="68.28515625" style="168" customWidth="1"/>
    <col min="5665" max="5673" width="0" style="168" hidden="1" customWidth="1"/>
    <col min="5674" max="5676" width="14.85546875" style="168" customWidth="1"/>
    <col min="5677" max="5679" width="0" style="168" hidden="1" customWidth="1"/>
    <col min="5680" max="5680" width="12.7109375" style="168" customWidth="1"/>
    <col min="5681" max="5681" width="14.85546875" style="168" customWidth="1"/>
    <col min="5682" max="5682" width="12.7109375" style="168" customWidth="1"/>
    <col min="5683" max="5683" width="12.42578125" style="168" customWidth="1"/>
    <col min="5684" max="5684" width="13.140625" style="168" customWidth="1"/>
    <col min="5685" max="5686" width="12.42578125" style="168" customWidth="1"/>
    <col min="5687" max="5690" width="12.7109375" style="168" customWidth="1"/>
    <col min="5691" max="5691" width="14.85546875" style="168" customWidth="1"/>
    <col min="5692" max="5692" width="12.7109375" style="168" customWidth="1"/>
    <col min="5693" max="5693" width="14.85546875" style="168" customWidth="1"/>
    <col min="5694" max="5697" width="12.7109375" style="168" customWidth="1"/>
    <col min="5698" max="5698" width="14.85546875" style="168" customWidth="1"/>
    <col min="5699" max="5700" width="12.7109375" style="168" customWidth="1"/>
    <col min="5701" max="5701" width="14.85546875" style="168" customWidth="1"/>
    <col min="5702" max="5702" width="12.7109375" style="168" customWidth="1"/>
    <col min="5703" max="5717" width="0" style="168" hidden="1"/>
    <col min="5718" max="5718" width="9.140625" style="168" customWidth="1"/>
    <col min="5719" max="5719" width="12" style="168" customWidth="1"/>
    <col min="5720" max="5720" width="66.28515625" style="168" customWidth="1"/>
    <col min="5721" max="5727" width="0" style="168" hidden="1" customWidth="1"/>
    <col min="5728" max="5728" width="15.140625" style="168" customWidth="1"/>
    <col min="5729" max="5729" width="0" style="168" hidden="1" customWidth="1"/>
    <col min="5730" max="5730" width="16.5703125" style="168" customWidth="1"/>
    <col min="5731" max="5734" width="0" style="168" hidden="1" customWidth="1"/>
    <col min="5735" max="5919" width="9.140625" style="168" customWidth="1"/>
    <col min="5920" max="5920" width="68.28515625" style="168" customWidth="1"/>
    <col min="5921" max="5929" width="0" style="168" hidden="1" customWidth="1"/>
    <col min="5930" max="5932" width="14.85546875" style="168" customWidth="1"/>
    <col min="5933" max="5935" width="0" style="168" hidden="1" customWidth="1"/>
    <col min="5936" max="5936" width="12.7109375" style="168" customWidth="1"/>
    <col min="5937" max="5937" width="14.85546875" style="168" customWidth="1"/>
    <col min="5938" max="5938" width="12.7109375" style="168" customWidth="1"/>
    <col min="5939" max="5939" width="12.42578125" style="168" customWidth="1"/>
    <col min="5940" max="5940" width="13.140625" style="168" customWidth="1"/>
    <col min="5941" max="5942" width="12.42578125" style="168" customWidth="1"/>
    <col min="5943" max="5946" width="12.7109375" style="168" customWidth="1"/>
    <col min="5947" max="5947" width="14.85546875" style="168" customWidth="1"/>
    <col min="5948" max="5948" width="12.7109375" style="168" customWidth="1"/>
    <col min="5949" max="5949" width="14.85546875" style="168" customWidth="1"/>
    <col min="5950" max="5953" width="12.7109375" style="168" customWidth="1"/>
    <col min="5954" max="5954" width="14.85546875" style="168" customWidth="1"/>
    <col min="5955" max="5956" width="12.7109375" style="168" customWidth="1"/>
    <col min="5957" max="5957" width="14.85546875" style="168" customWidth="1"/>
    <col min="5958" max="5958" width="12.7109375" style="168" customWidth="1"/>
    <col min="5959" max="5973" width="0" style="168" hidden="1"/>
    <col min="5974" max="5974" width="9.140625" style="168" customWidth="1"/>
    <col min="5975" max="5975" width="12" style="168" customWidth="1"/>
    <col min="5976" max="5976" width="66.28515625" style="168" customWidth="1"/>
    <col min="5977" max="5983" width="0" style="168" hidden="1" customWidth="1"/>
    <col min="5984" max="5984" width="15.140625" style="168" customWidth="1"/>
    <col min="5985" max="5985" width="0" style="168" hidden="1" customWidth="1"/>
    <col min="5986" max="5986" width="16.5703125" style="168" customWidth="1"/>
    <col min="5987" max="5990" width="0" style="168" hidden="1" customWidth="1"/>
    <col min="5991" max="6175" width="9.140625" style="168" customWidth="1"/>
    <col min="6176" max="6176" width="68.28515625" style="168" customWidth="1"/>
    <col min="6177" max="6185" width="0" style="168" hidden="1" customWidth="1"/>
    <col min="6186" max="6188" width="14.85546875" style="168" customWidth="1"/>
    <col min="6189" max="6191" width="0" style="168" hidden="1" customWidth="1"/>
    <col min="6192" max="6192" width="12.7109375" style="168" customWidth="1"/>
    <col min="6193" max="6193" width="14.85546875" style="168" customWidth="1"/>
    <col min="6194" max="6194" width="12.7109375" style="168" customWidth="1"/>
    <col min="6195" max="6195" width="12.42578125" style="168" customWidth="1"/>
    <col min="6196" max="6196" width="13.140625" style="168" customWidth="1"/>
    <col min="6197" max="6198" width="12.42578125" style="168" customWidth="1"/>
    <col min="6199" max="6202" width="12.7109375" style="168" customWidth="1"/>
    <col min="6203" max="6203" width="14.85546875" style="168" customWidth="1"/>
    <col min="6204" max="6204" width="12.7109375" style="168" customWidth="1"/>
    <col min="6205" max="6205" width="14.85546875" style="168" customWidth="1"/>
    <col min="6206" max="6209" width="12.7109375" style="168" customWidth="1"/>
    <col min="6210" max="6210" width="14.85546875" style="168" customWidth="1"/>
    <col min="6211" max="6212" width="12.7109375" style="168" customWidth="1"/>
    <col min="6213" max="6213" width="14.85546875" style="168" customWidth="1"/>
    <col min="6214" max="6214" width="12.7109375" style="168" customWidth="1"/>
    <col min="6215" max="6229" width="0" style="168" hidden="1"/>
    <col min="6230" max="6230" width="9.140625" style="168" customWidth="1"/>
    <col min="6231" max="6231" width="12" style="168" customWidth="1"/>
    <col min="6232" max="6232" width="66.28515625" style="168" customWidth="1"/>
    <col min="6233" max="6239" width="0" style="168" hidden="1" customWidth="1"/>
    <col min="6240" max="6240" width="15.140625" style="168" customWidth="1"/>
    <col min="6241" max="6241" width="0" style="168" hidden="1" customWidth="1"/>
    <col min="6242" max="6242" width="16.5703125" style="168" customWidth="1"/>
    <col min="6243" max="6246" width="0" style="168" hidden="1" customWidth="1"/>
    <col min="6247" max="6431" width="9.140625" style="168" customWidth="1"/>
    <col min="6432" max="6432" width="68.28515625" style="168" customWidth="1"/>
    <col min="6433" max="6441" width="0" style="168" hidden="1" customWidth="1"/>
    <col min="6442" max="6444" width="14.85546875" style="168" customWidth="1"/>
    <col min="6445" max="6447" width="0" style="168" hidden="1" customWidth="1"/>
    <col min="6448" max="6448" width="12.7109375" style="168" customWidth="1"/>
    <col min="6449" max="6449" width="14.85546875" style="168" customWidth="1"/>
    <col min="6450" max="6450" width="12.7109375" style="168" customWidth="1"/>
    <col min="6451" max="6451" width="12.42578125" style="168" customWidth="1"/>
    <col min="6452" max="6452" width="13.140625" style="168" customWidth="1"/>
    <col min="6453" max="6454" width="12.42578125" style="168" customWidth="1"/>
    <col min="6455" max="6458" width="12.7109375" style="168" customWidth="1"/>
    <col min="6459" max="6459" width="14.85546875" style="168" customWidth="1"/>
    <col min="6460" max="6460" width="12.7109375" style="168" customWidth="1"/>
    <col min="6461" max="6461" width="14.85546875" style="168" customWidth="1"/>
    <col min="6462" max="6465" width="12.7109375" style="168" customWidth="1"/>
    <col min="6466" max="6466" width="14.85546875" style="168" customWidth="1"/>
    <col min="6467" max="6468" width="12.7109375" style="168" customWidth="1"/>
    <col min="6469" max="6469" width="14.85546875" style="168" customWidth="1"/>
    <col min="6470" max="6470" width="12.7109375" style="168" customWidth="1"/>
    <col min="6471" max="6485" width="0" style="168" hidden="1"/>
    <col min="6486" max="6486" width="9.140625" style="168" customWidth="1"/>
    <col min="6487" max="6487" width="12" style="168" customWidth="1"/>
    <col min="6488" max="6488" width="66.28515625" style="168" customWidth="1"/>
    <col min="6489" max="6495" width="0" style="168" hidden="1" customWidth="1"/>
    <col min="6496" max="6496" width="15.140625" style="168" customWidth="1"/>
    <col min="6497" max="6497" width="0" style="168" hidden="1" customWidth="1"/>
    <col min="6498" max="6498" width="16.5703125" style="168" customWidth="1"/>
    <col min="6499" max="6502" width="0" style="168" hidden="1" customWidth="1"/>
    <col min="6503" max="6687" width="9.140625" style="168" customWidth="1"/>
    <col min="6688" max="6688" width="68.28515625" style="168" customWidth="1"/>
    <col min="6689" max="6697" width="0" style="168" hidden="1" customWidth="1"/>
    <col min="6698" max="6700" width="14.85546875" style="168" customWidth="1"/>
    <col min="6701" max="6703" width="0" style="168" hidden="1" customWidth="1"/>
    <col min="6704" max="6704" width="12.7109375" style="168" customWidth="1"/>
    <col min="6705" max="6705" width="14.85546875" style="168" customWidth="1"/>
    <col min="6706" max="6706" width="12.7109375" style="168" customWidth="1"/>
    <col min="6707" max="6707" width="12.42578125" style="168" customWidth="1"/>
    <col min="6708" max="6708" width="13.140625" style="168" customWidth="1"/>
    <col min="6709" max="6710" width="12.42578125" style="168" customWidth="1"/>
    <col min="6711" max="6714" width="12.7109375" style="168" customWidth="1"/>
    <col min="6715" max="6715" width="14.85546875" style="168" customWidth="1"/>
    <col min="6716" max="6716" width="12.7109375" style="168" customWidth="1"/>
    <col min="6717" max="6717" width="14.85546875" style="168" customWidth="1"/>
    <col min="6718" max="6721" width="12.7109375" style="168" customWidth="1"/>
    <col min="6722" max="6722" width="14.85546875" style="168" customWidth="1"/>
    <col min="6723" max="6724" width="12.7109375" style="168" customWidth="1"/>
    <col min="6725" max="6725" width="14.85546875" style="168" customWidth="1"/>
    <col min="6726" max="6726" width="12.7109375" style="168" customWidth="1"/>
    <col min="6727" max="6741" width="0" style="168" hidden="1"/>
    <col min="6742" max="6742" width="9.140625" style="168" customWidth="1"/>
    <col min="6743" max="6743" width="12" style="168" customWidth="1"/>
    <col min="6744" max="6744" width="66.28515625" style="168" customWidth="1"/>
    <col min="6745" max="6751" width="0" style="168" hidden="1" customWidth="1"/>
    <col min="6752" max="6752" width="15.140625" style="168" customWidth="1"/>
    <col min="6753" max="6753" width="0" style="168" hidden="1" customWidth="1"/>
    <col min="6754" max="6754" width="16.5703125" style="168" customWidth="1"/>
    <col min="6755" max="6758" width="0" style="168" hidden="1" customWidth="1"/>
    <col min="6759" max="6943" width="9.140625" style="168" customWidth="1"/>
    <col min="6944" max="6944" width="68.28515625" style="168" customWidth="1"/>
    <col min="6945" max="6953" width="0" style="168" hidden="1" customWidth="1"/>
    <col min="6954" max="6956" width="14.85546875" style="168" customWidth="1"/>
    <col min="6957" max="6959" width="0" style="168" hidden="1" customWidth="1"/>
    <col min="6960" max="6960" width="12.7109375" style="168" customWidth="1"/>
    <col min="6961" max="6961" width="14.85546875" style="168" customWidth="1"/>
    <col min="6962" max="6962" width="12.7109375" style="168" customWidth="1"/>
    <col min="6963" max="6963" width="12.42578125" style="168" customWidth="1"/>
    <col min="6964" max="6964" width="13.140625" style="168" customWidth="1"/>
    <col min="6965" max="6966" width="12.42578125" style="168" customWidth="1"/>
    <col min="6967" max="6970" width="12.7109375" style="168" customWidth="1"/>
    <col min="6971" max="6971" width="14.85546875" style="168" customWidth="1"/>
    <col min="6972" max="6972" width="12.7109375" style="168" customWidth="1"/>
    <col min="6973" max="6973" width="14.85546875" style="168" customWidth="1"/>
    <col min="6974" max="6977" width="12.7109375" style="168" customWidth="1"/>
    <col min="6978" max="6978" width="14.85546875" style="168" customWidth="1"/>
    <col min="6979" max="6980" width="12.7109375" style="168" customWidth="1"/>
    <col min="6981" max="6981" width="14.85546875" style="168" customWidth="1"/>
    <col min="6982" max="6982" width="12.7109375" style="168" customWidth="1"/>
    <col min="6983" max="6997" width="0" style="168" hidden="1"/>
    <col min="6998" max="6998" width="9.140625" style="168" customWidth="1"/>
    <col min="6999" max="6999" width="12" style="168" customWidth="1"/>
    <col min="7000" max="7000" width="66.28515625" style="168" customWidth="1"/>
    <col min="7001" max="7007" width="0" style="168" hidden="1" customWidth="1"/>
    <col min="7008" max="7008" width="15.140625" style="168" customWidth="1"/>
    <col min="7009" max="7009" width="0" style="168" hidden="1" customWidth="1"/>
    <col min="7010" max="7010" width="16.5703125" style="168" customWidth="1"/>
    <col min="7011" max="7014" width="0" style="168" hidden="1" customWidth="1"/>
    <col min="7015" max="7199" width="9.140625" style="168" customWidth="1"/>
    <col min="7200" max="7200" width="68.28515625" style="168" customWidth="1"/>
    <col min="7201" max="7209" width="0" style="168" hidden="1" customWidth="1"/>
    <col min="7210" max="7212" width="14.85546875" style="168" customWidth="1"/>
    <col min="7213" max="7215" width="0" style="168" hidden="1" customWidth="1"/>
    <col min="7216" max="7216" width="12.7109375" style="168" customWidth="1"/>
    <col min="7217" max="7217" width="14.85546875" style="168" customWidth="1"/>
    <col min="7218" max="7218" width="12.7109375" style="168" customWidth="1"/>
    <col min="7219" max="7219" width="12.42578125" style="168" customWidth="1"/>
    <col min="7220" max="7220" width="13.140625" style="168" customWidth="1"/>
    <col min="7221" max="7222" width="12.42578125" style="168" customWidth="1"/>
    <col min="7223" max="7226" width="12.7109375" style="168" customWidth="1"/>
    <col min="7227" max="7227" width="14.85546875" style="168" customWidth="1"/>
    <col min="7228" max="7228" width="12.7109375" style="168" customWidth="1"/>
    <col min="7229" max="7229" width="14.85546875" style="168" customWidth="1"/>
    <col min="7230" max="7233" width="12.7109375" style="168" customWidth="1"/>
    <col min="7234" max="7234" width="14.85546875" style="168" customWidth="1"/>
    <col min="7235" max="7236" width="12.7109375" style="168" customWidth="1"/>
    <col min="7237" max="7237" width="14.85546875" style="168" customWidth="1"/>
    <col min="7238" max="7238" width="12.7109375" style="168" customWidth="1"/>
    <col min="7239" max="7253" width="0" style="168" hidden="1"/>
    <col min="7254" max="7254" width="9.140625" style="168" customWidth="1"/>
    <col min="7255" max="7255" width="12" style="168" customWidth="1"/>
    <col min="7256" max="7256" width="66.28515625" style="168" customWidth="1"/>
    <col min="7257" max="7263" width="0" style="168" hidden="1" customWidth="1"/>
    <col min="7264" max="7264" width="15.140625" style="168" customWidth="1"/>
    <col min="7265" max="7265" width="0" style="168" hidden="1" customWidth="1"/>
    <col min="7266" max="7266" width="16.5703125" style="168" customWidth="1"/>
    <col min="7267" max="7270" width="0" style="168" hidden="1" customWidth="1"/>
    <col min="7271" max="7455" width="9.140625" style="168" customWidth="1"/>
    <col min="7456" max="7456" width="68.28515625" style="168" customWidth="1"/>
    <col min="7457" max="7465" width="0" style="168" hidden="1" customWidth="1"/>
    <col min="7466" max="7468" width="14.85546875" style="168" customWidth="1"/>
    <col min="7469" max="7471" width="0" style="168" hidden="1" customWidth="1"/>
    <col min="7472" max="7472" width="12.7109375" style="168" customWidth="1"/>
    <col min="7473" max="7473" width="14.85546875" style="168" customWidth="1"/>
    <col min="7474" max="7474" width="12.7109375" style="168" customWidth="1"/>
    <col min="7475" max="7475" width="12.42578125" style="168" customWidth="1"/>
    <col min="7476" max="7476" width="13.140625" style="168" customWidth="1"/>
    <col min="7477" max="7478" width="12.42578125" style="168" customWidth="1"/>
    <col min="7479" max="7482" width="12.7109375" style="168" customWidth="1"/>
    <col min="7483" max="7483" width="14.85546875" style="168" customWidth="1"/>
    <col min="7484" max="7484" width="12.7109375" style="168" customWidth="1"/>
    <col min="7485" max="7485" width="14.85546875" style="168" customWidth="1"/>
    <col min="7486" max="7489" width="12.7109375" style="168" customWidth="1"/>
    <col min="7490" max="7490" width="14.85546875" style="168" customWidth="1"/>
    <col min="7491" max="7492" width="12.7109375" style="168" customWidth="1"/>
    <col min="7493" max="7493" width="14.85546875" style="168" customWidth="1"/>
    <col min="7494" max="7494" width="12.7109375" style="168" customWidth="1"/>
    <col min="7495" max="7509" width="0" style="168" hidden="1"/>
    <col min="7510" max="7510" width="9.140625" style="168" customWidth="1"/>
    <col min="7511" max="7511" width="12" style="168" customWidth="1"/>
    <col min="7512" max="7512" width="66.28515625" style="168" customWidth="1"/>
    <col min="7513" max="7519" width="0" style="168" hidden="1" customWidth="1"/>
    <col min="7520" max="7520" width="15.140625" style="168" customWidth="1"/>
    <col min="7521" max="7521" width="0" style="168" hidden="1" customWidth="1"/>
    <col min="7522" max="7522" width="16.5703125" style="168" customWidth="1"/>
    <col min="7523" max="7526" width="0" style="168" hidden="1" customWidth="1"/>
    <col min="7527" max="7711" width="9.140625" style="168" customWidth="1"/>
    <col min="7712" max="7712" width="68.28515625" style="168" customWidth="1"/>
    <col min="7713" max="7721" width="0" style="168" hidden="1" customWidth="1"/>
    <col min="7722" max="7724" width="14.85546875" style="168" customWidth="1"/>
    <col min="7725" max="7727" width="0" style="168" hidden="1" customWidth="1"/>
    <col min="7728" max="7728" width="12.7109375" style="168" customWidth="1"/>
    <col min="7729" max="7729" width="14.85546875" style="168" customWidth="1"/>
    <col min="7730" max="7730" width="12.7109375" style="168" customWidth="1"/>
    <col min="7731" max="7731" width="12.42578125" style="168" customWidth="1"/>
    <col min="7732" max="7732" width="13.140625" style="168" customWidth="1"/>
    <col min="7733" max="7734" width="12.42578125" style="168" customWidth="1"/>
    <col min="7735" max="7738" width="12.7109375" style="168" customWidth="1"/>
    <col min="7739" max="7739" width="14.85546875" style="168" customWidth="1"/>
    <col min="7740" max="7740" width="12.7109375" style="168" customWidth="1"/>
    <col min="7741" max="7741" width="14.85546875" style="168" customWidth="1"/>
    <col min="7742" max="7745" width="12.7109375" style="168" customWidth="1"/>
    <col min="7746" max="7746" width="14.85546875" style="168" customWidth="1"/>
    <col min="7747" max="7748" width="12.7109375" style="168" customWidth="1"/>
    <col min="7749" max="7749" width="14.85546875" style="168" customWidth="1"/>
    <col min="7750" max="7750" width="12.7109375" style="168" customWidth="1"/>
    <col min="7751" max="7765" width="0" style="168" hidden="1"/>
    <col min="7766" max="7766" width="9.140625" style="168" customWidth="1"/>
    <col min="7767" max="7767" width="12" style="168" customWidth="1"/>
    <col min="7768" max="7768" width="66.28515625" style="168" customWidth="1"/>
    <col min="7769" max="7775" width="0" style="168" hidden="1" customWidth="1"/>
    <col min="7776" max="7776" width="15.140625" style="168" customWidth="1"/>
    <col min="7777" max="7777" width="0" style="168" hidden="1" customWidth="1"/>
    <col min="7778" max="7778" width="16.5703125" style="168" customWidth="1"/>
    <col min="7779" max="7782" width="0" style="168" hidden="1" customWidth="1"/>
    <col min="7783" max="7967" width="9.140625" style="168" customWidth="1"/>
    <col min="7968" max="7968" width="68.28515625" style="168" customWidth="1"/>
    <col min="7969" max="7977" width="0" style="168" hidden="1" customWidth="1"/>
    <col min="7978" max="7980" width="14.85546875" style="168" customWidth="1"/>
    <col min="7981" max="7983" width="0" style="168" hidden="1" customWidth="1"/>
    <col min="7984" max="7984" width="12.7109375" style="168" customWidth="1"/>
    <col min="7985" max="7985" width="14.85546875" style="168" customWidth="1"/>
    <col min="7986" max="7986" width="12.7109375" style="168" customWidth="1"/>
    <col min="7987" max="7987" width="12.42578125" style="168" customWidth="1"/>
    <col min="7988" max="7988" width="13.140625" style="168" customWidth="1"/>
    <col min="7989" max="7990" width="12.42578125" style="168" customWidth="1"/>
    <col min="7991" max="7994" width="12.7109375" style="168" customWidth="1"/>
    <col min="7995" max="7995" width="14.85546875" style="168" customWidth="1"/>
    <col min="7996" max="7996" width="12.7109375" style="168" customWidth="1"/>
    <col min="7997" max="7997" width="14.85546875" style="168" customWidth="1"/>
    <col min="7998" max="8001" width="12.7109375" style="168" customWidth="1"/>
    <col min="8002" max="8002" width="14.85546875" style="168" customWidth="1"/>
    <col min="8003" max="8004" width="12.7109375" style="168" customWidth="1"/>
    <col min="8005" max="8005" width="14.85546875" style="168" customWidth="1"/>
    <col min="8006" max="8006" width="12.7109375" style="168" customWidth="1"/>
    <col min="8007" max="8021" width="0" style="168" hidden="1"/>
    <col min="8022" max="8022" width="9.140625" style="168" customWidth="1"/>
    <col min="8023" max="8023" width="12" style="168" customWidth="1"/>
    <col min="8024" max="8024" width="66.28515625" style="168" customWidth="1"/>
    <col min="8025" max="8031" width="0" style="168" hidden="1" customWidth="1"/>
    <col min="8032" max="8032" width="15.140625" style="168" customWidth="1"/>
    <col min="8033" max="8033" width="0" style="168" hidden="1" customWidth="1"/>
    <col min="8034" max="8034" width="16.5703125" style="168" customWidth="1"/>
    <col min="8035" max="8038" width="0" style="168" hidden="1" customWidth="1"/>
    <col min="8039" max="8223" width="9.140625" style="168" customWidth="1"/>
    <col min="8224" max="8224" width="68.28515625" style="168" customWidth="1"/>
    <col min="8225" max="8233" width="0" style="168" hidden="1" customWidth="1"/>
    <col min="8234" max="8236" width="14.85546875" style="168" customWidth="1"/>
    <col min="8237" max="8239" width="0" style="168" hidden="1" customWidth="1"/>
    <col min="8240" max="8240" width="12.7109375" style="168" customWidth="1"/>
    <col min="8241" max="8241" width="14.85546875" style="168" customWidth="1"/>
    <col min="8242" max="8242" width="12.7109375" style="168" customWidth="1"/>
    <col min="8243" max="8243" width="12.42578125" style="168" customWidth="1"/>
    <col min="8244" max="8244" width="13.140625" style="168" customWidth="1"/>
    <col min="8245" max="8246" width="12.42578125" style="168" customWidth="1"/>
    <col min="8247" max="8250" width="12.7109375" style="168" customWidth="1"/>
    <col min="8251" max="8251" width="14.85546875" style="168" customWidth="1"/>
    <col min="8252" max="8252" width="12.7109375" style="168" customWidth="1"/>
    <col min="8253" max="8253" width="14.85546875" style="168" customWidth="1"/>
    <col min="8254" max="8257" width="12.7109375" style="168" customWidth="1"/>
    <col min="8258" max="8258" width="14.85546875" style="168" customWidth="1"/>
    <col min="8259" max="8260" width="12.7109375" style="168" customWidth="1"/>
    <col min="8261" max="8261" width="14.85546875" style="168" customWidth="1"/>
    <col min="8262" max="8262" width="12.7109375" style="168" customWidth="1"/>
    <col min="8263" max="8277" width="0" style="168" hidden="1"/>
    <col min="8278" max="8278" width="9.140625" style="168" customWidth="1"/>
    <col min="8279" max="8279" width="12" style="168" customWidth="1"/>
    <col min="8280" max="8280" width="66.28515625" style="168" customWidth="1"/>
    <col min="8281" max="8287" width="0" style="168" hidden="1" customWidth="1"/>
    <col min="8288" max="8288" width="15.140625" style="168" customWidth="1"/>
    <col min="8289" max="8289" width="0" style="168" hidden="1" customWidth="1"/>
    <col min="8290" max="8290" width="16.5703125" style="168" customWidth="1"/>
    <col min="8291" max="8294" width="0" style="168" hidden="1" customWidth="1"/>
    <col min="8295" max="8479" width="9.140625" style="168" customWidth="1"/>
    <col min="8480" max="8480" width="68.28515625" style="168" customWidth="1"/>
    <col min="8481" max="8489" width="0" style="168" hidden="1" customWidth="1"/>
    <col min="8490" max="8492" width="14.85546875" style="168" customWidth="1"/>
    <col min="8493" max="8495" width="0" style="168" hidden="1" customWidth="1"/>
    <col min="8496" max="8496" width="12.7109375" style="168" customWidth="1"/>
    <col min="8497" max="8497" width="14.85546875" style="168" customWidth="1"/>
    <col min="8498" max="8498" width="12.7109375" style="168" customWidth="1"/>
    <col min="8499" max="8499" width="12.42578125" style="168" customWidth="1"/>
    <col min="8500" max="8500" width="13.140625" style="168" customWidth="1"/>
    <col min="8501" max="8502" width="12.42578125" style="168" customWidth="1"/>
    <col min="8503" max="8506" width="12.7109375" style="168" customWidth="1"/>
    <col min="8507" max="8507" width="14.85546875" style="168" customWidth="1"/>
    <col min="8508" max="8508" width="12.7109375" style="168" customWidth="1"/>
    <col min="8509" max="8509" width="14.85546875" style="168" customWidth="1"/>
    <col min="8510" max="8513" width="12.7109375" style="168" customWidth="1"/>
    <col min="8514" max="8514" width="14.85546875" style="168" customWidth="1"/>
    <col min="8515" max="8516" width="12.7109375" style="168" customWidth="1"/>
    <col min="8517" max="8517" width="14.85546875" style="168" customWidth="1"/>
    <col min="8518" max="8518" width="12.7109375" style="168" customWidth="1"/>
    <col min="8519" max="8533" width="0" style="168" hidden="1"/>
    <col min="8534" max="8534" width="9.140625" style="168" customWidth="1"/>
    <col min="8535" max="8535" width="12" style="168" customWidth="1"/>
    <col min="8536" max="8536" width="66.28515625" style="168" customWidth="1"/>
    <col min="8537" max="8543" width="0" style="168" hidden="1" customWidth="1"/>
    <col min="8544" max="8544" width="15.140625" style="168" customWidth="1"/>
    <col min="8545" max="8545" width="0" style="168" hidden="1" customWidth="1"/>
    <col min="8546" max="8546" width="16.5703125" style="168" customWidth="1"/>
    <col min="8547" max="8550" width="0" style="168" hidden="1" customWidth="1"/>
    <col min="8551" max="8735" width="9.140625" style="168" customWidth="1"/>
    <col min="8736" max="8736" width="68.28515625" style="168" customWidth="1"/>
    <col min="8737" max="8745" width="0" style="168" hidden="1" customWidth="1"/>
    <col min="8746" max="8748" width="14.85546875" style="168" customWidth="1"/>
    <col min="8749" max="8751" width="0" style="168" hidden="1" customWidth="1"/>
    <col min="8752" max="8752" width="12.7109375" style="168" customWidth="1"/>
    <col min="8753" max="8753" width="14.85546875" style="168" customWidth="1"/>
    <col min="8754" max="8754" width="12.7109375" style="168" customWidth="1"/>
    <col min="8755" max="8755" width="12.42578125" style="168" customWidth="1"/>
    <col min="8756" max="8756" width="13.140625" style="168" customWidth="1"/>
    <col min="8757" max="8758" width="12.42578125" style="168" customWidth="1"/>
    <col min="8759" max="8762" width="12.7109375" style="168" customWidth="1"/>
    <col min="8763" max="8763" width="14.85546875" style="168" customWidth="1"/>
    <col min="8764" max="8764" width="12.7109375" style="168" customWidth="1"/>
    <col min="8765" max="8765" width="14.85546875" style="168" customWidth="1"/>
    <col min="8766" max="8769" width="12.7109375" style="168" customWidth="1"/>
    <col min="8770" max="8770" width="14.85546875" style="168" customWidth="1"/>
    <col min="8771" max="8772" width="12.7109375" style="168" customWidth="1"/>
    <col min="8773" max="8773" width="14.85546875" style="168" customWidth="1"/>
    <col min="8774" max="8774" width="12.7109375" style="168" customWidth="1"/>
    <col min="8775" max="8789" width="0" style="168" hidden="1"/>
    <col min="8790" max="8790" width="9.140625" style="168" customWidth="1"/>
    <col min="8791" max="8791" width="12" style="168" customWidth="1"/>
    <col min="8792" max="8792" width="66.28515625" style="168" customWidth="1"/>
    <col min="8793" max="8799" width="0" style="168" hidden="1" customWidth="1"/>
    <col min="8800" max="8800" width="15.140625" style="168" customWidth="1"/>
    <col min="8801" max="8801" width="0" style="168" hidden="1" customWidth="1"/>
    <col min="8802" max="8802" width="16.5703125" style="168" customWidth="1"/>
    <col min="8803" max="8806" width="0" style="168" hidden="1" customWidth="1"/>
    <col min="8807" max="8991" width="9.140625" style="168" customWidth="1"/>
    <col min="8992" max="8992" width="68.28515625" style="168" customWidth="1"/>
    <col min="8993" max="9001" width="0" style="168" hidden="1" customWidth="1"/>
    <col min="9002" max="9004" width="14.85546875" style="168" customWidth="1"/>
    <col min="9005" max="9007" width="0" style="168" hidden="1" customWidth="1"/>
    <col min="9008" max="9008" width="12.7109375" style="168" customWidth="1"/>
    <col min="9009" max="9009" width="14.85546875" style="168" customWidth="1"/>
    <col min="9010" max="9010" width="12.7109375" style="168" customWidth="1"/>
    <col min="9011" max="9011" width="12.42578125" style="168" customWidth="1"/>
    <col min="9012" max="9012" width="13.140625" style="168" customWidth="1"/>
    <col min="9013" max="9014" width="12.42578125" style="168" customWidth="1"/>
    <col min="9015" max="9018" width="12.7109375" style="168" customWidth="1"/>
    <col min="9019" max="9019" width="14.85546875" style="168" customWidth="1"/>
    <col min="9020" max="9020" width="12.7109375" style="168" customWidth="1"/>
    <col min="9021" max="9021" width="14.85546875" style="168" customWidth="1"/>
    <col min="9022" max="9025" width="12.7109375" style="168" customWidth="1"/>
    <col min="9026" max="9026" width="14.85546875" style="168" customWidth="1"/>
    <col min="9027" max="9028" width="12.7109375" style="168" customWidth="1"/>
    <col min="9029" max="9029" width="14.85546875" style="168" customWidth="1"/>
    <col min="9030" max="9030" width="12.7109375" style="168" customWidth="1"/>
    <col min="9031" max="9045" width="0" style="168" hidden="1"/>
    <col min="9046" max="9046" width="9.140625" style="168" customWidth="1"/>
    <col min="9047" max="9047" width="12" style="168" customWidth="1"/>
    <col min="9048" max="9048" width="66.28515625" style="168" customWidth="1"/>
    <col min="9049" max="9055" width="0" style="168" hidden="1" customWidth="1"/>
    <col min="9056" max="9056" width="15.140625" style="168" customWidth="1"/>
    <col min="9057" max="9057" width="0" style="168" hidden="1" customWidth="1"/>
    <col min="9058" max="9058" width="16.5703125" style="168" customWidth="1"/>
    <col min="9059" max="9062" width="0" style="168" hidden="1" customWidth="1"/>
    <col min="9063" max="9247" width="9.140625" style="168" customWidth="1"/>
    <col min="9248" max="9248" width="68.28515625" style="168" customWidth="1"/>
    <col min="9249" max="9257" width="0" style="168" hidden="1" customWidth="1"/>
    <col min="9258" max="9260" width="14.85546875" style="168" customWidth="1"/>
    <col min="9261" max="9263" width="0" style="168" hidden="1" customWidth="1"/>
    <col min="9264" max="9264" width="12.7109375" style="168" customWidth="1"/>
    <col min="9265" max="9265" width="14.85546875" style="168" customWidth="1"/>
    <col min="9266" max="9266" width="12.7109375" style="168" customWidth="1"/>
    <col min="9267" max="9267" width="12.42578125" style="168" customWidth="1"/>
    <col min="9268" max="9268" width="13.140625" style="168" customWidth="1"/>
    <col min="9269" max="9270" width="12.42578125" style="168" customWidth="1"/>
    <col min="9271" max="9274" width="12.7109375" style="168" customWidth="1"/>
    <col min="9275" max="9275" width="14.85546875" style="168" customWidth="1"/>
    <col min="9276" max="9276" width="12.7109375" style="168" customWidth="1"/>
    <col min="9277" max="9277" width="14.85546875" style="168" customWidth="1"/>
    <col min="9278" max="9281" width="12.7109375" style="168" customWidth="1"/>
    <col min="9282" max="9282" width="14.85546875" style="168" customWidth="1"/>
    <col min="9283" max="9284" width="12.7109375" style="168" customWidth="1"/>
    <col min="9285" max="9285" width="14.85546875" style="168" customWidth="1"/>
    <col min="9286" max="9286" width="12.7109375" style="168" customWidth="1"/>
    <col min="9287" max="9301" width="0" style="168" hidden="1"/>
    <col min="9302" max="9302" width="9.140625" style="168" customWidth="1"/>
    <col min="9303" max="9303" width="12" style="168" customWidth="1"/>
    <col min="9304" max="9304" width="66.28515625" style="168" customWidth="1"/>
    <col min="9305" max="9311" width="0" style="168" hidden="1" customWidth="1"/>
    <col min="9312" max="9312" width="15.140625" style="168" customWidth="1"/>
    <col min="9313" max="9313" width="0" style="168" hidden="1" customWidth="1"/>
    <col min="9314" max="9314" width="16.5703125" style="168" customWidth="1"/>
    <col min="9315" max="9318" width="0" style="168" hidden="1" customWidth="1"/>
    <col min="9319" max="9503" width="9.140625" style="168" customWidth="1"/>
    <col min="9504" max="9504" width="68.28515625" style="168" customWidth="1"/>
    <col min="9505" max="9513" width="0" style="168" hidden="1" customWidth="1"/>
    <col min="9514" max="9516" width="14.85546875" style="168" customWidth="1"/>
    <col min="9517" max="9519" width="0" style="168" hidden="1" customWidth="1"/>
    <col min="9520" max="9520" width="12.7109375" style="168" customWidth="1"/>
    <col min="9521" max="9521" width="14.85546875" style="168" customWidth="1"/>
    <col min="9522" max="9522" width="12.7109375" style="168" customWidth="1"/>
    <col min="9523" max="9523" width="12.42578125" style="168" customWidth="1"/>
    <col min="9524" max="9524" width="13.140625" style="168" customWidth="1"/>
    <col min="9525" max="9526" width="12.42578125" style="168" customWidth="1"/>
    <col min="9527" max="9530" width="12.7109375" style="168" customWidth="1"/>
    <col min="9531" max="9531" width="14.85546875" style="168" customWidth="1"/>
    <col min="9532" max="9532" width="12.7109375" style="168" customWidth="1"/>
    <col min="9533" max="9533" width="14.85546875" style="168" customWidth="1"/>
    <col min="9534" max="9537" width="12.7109375" style="168" customWidth="1"/>
    <col min="9538" max="9538" width="14.85546875" style="168" customWidth="1"/>
    <col min="9539" max="9540" width="12.7109375" style="168" customWidth="1"/>
    <col min="9541" max="9541" width="14.85546875" style="168" customWidth="1"/>
    <col min="9542" max="9542" width="12.7109375" style="168" customWidth="1"/>
    <col min="9543" max="9557" width="0" style="168" hidden="1"/>
    <col min="9558" max="9558" width="9.140625" style="168" customWidth="1"/>
    <col min="9559" max="9559" width="12" style="168" customWidth="1"/>
    <col min="9560" max="9560" width="66.28515625" style="168" customWidth="1"/>
    <col min="9561" max="9567" width="0" style="168" hidden="1" customWidth="1"/>
    <col min="9568" max="9568" width="15.140625" style="168" customWidth="1"/>
    <col min="9569" max="9569" width="0" style="168" hidden="1" customWidth="1"/>
    <col min="9570" max="9570" width="16.5703125" style="168" customWidth="1"/>
    <col min="9571" max="9574" width="0" style="168" hidden="1" customWidth="1"/>
    <col min="9575" max="9759" width="9.140625" style="168" customWidth="1"/>
    <col min="9760" max="9760" width="68.28515625" style="168" customWidth="1"/>
    <col min="9761" max="9769" width="0" style="168" hidden="1" customWidth="1"/>
    <col min="9770" max="9772" width="14.85546875" style="168" customWidth="1"/>
    <col min="9773" max="9775" width="0" style="168" hidden="1" customWidth="1"/>
    <col min="9776" max="9776" width="12.7109375" style="168" customWidth="1"/>
    <col min="9777" max="9777" width="14.85546875" style="168" customWidth="1"/>
    <col min="9778" max="9778" width="12.7109375" style="168" customWidth="1"/>
    <col min="9779" max="9779" width="12.42578125" style="168" customWidth="1"/>
    <col min="9780" max="9780" width="13.140625" style="168" customWidth="1"/>
    <col min="9781" max="9782" width="12.42578125" style="168" customWidth="1"/>
    <col min="9783" max="9786" width="12.7109375" style="168" customWidth="1"/>
    <col min="9787" max="9787" width="14.85546875" style="168" customWidth="1"/>
    <col min="9788" max="9788" width="12.7109375" style="168" customWidth="1"/>
    <col min="9789" max="9789" width="14.85546875" style="168" customWidth="1"/>
    <col min="9790" max="9793" width="12.7109375" style="168" customWidth="1"/>
    <col min="9794" max="9794" width="14.85546875" style="168" customWidth="1"/>
    <col min="9795" max="9796" width="12.7109375" style="168" customWidth="1"/>
    <col min="9797" max="9797" width="14.85546875" style="168" customWidth="1"/>
    <col min="9798" max="9798" width="12.7109375" style="168" customWidth="1"/>
    <col min="9799" max="9813" width="0" style="168" hidden="1"/>
    <col min="9814" max="9814" width="9.140625" style="168" customWidth="1"/>
    <col min="9815" max="9815" width="12" style="168" customWidth="1"/>
    <col min="9816" max="9816" width="66.28515625" style="168" customWidth="1"/>
    <col min="9817" max="9823" width="0" style="168" hidden="1" customWidth="1"/>
    <col min="9824" max="9824" width="15.140625" style="168" customWidth="1"/>
    <col min="9825" max="9825" width="0" style="168" hidden="1" customWidth="1"/>
    <col min="9826" max="9826" width="16.5703125" style="168" customWidth="1"/>
    <col min="9827" max="9830" width="0" style="168" hidden="1" customWidth="1"/>
    <col min="9831" max="10015" width="9.140625" style="168" customWidth="1"/>
    <col min="10016" max="10016" width="68.28515625" style="168" customWidth="1"/>
    <col min="10017" max="10025" width="0" style="168" hidden="1" customWidth="1"/>
    <col min="10026" max="10028" width="14.85546875" style="168" customWidth="1"/>
    <col min="10029" max="10031" width="0" style="168" hidden="1" customWidth="1"/>
    <col min="10032" max="10032" width="12.7109375" style="168" customWidth="1"/>
    <col min="10033" max="10033" width="14.85546875" style="168" customWidth="1"/>
    <col min="10034" max="10034" width="12.7109375" style="168" customWidth="1"/>
    <col min="10035" max="10035" width="12.42578125" style="168" customWidth="1"/>
    <col min="10036" max="10036" width="13.140625" style="168" customWidth="1"/>
    <col min="10037" max="10038" width="12.42578125" style="168" customWidth="1"/>
    <col min="10039" max="10042" width="12.7109375" style="168" customWidth="1"/>
    <col min="10043" max="10043" width="14.85546875" style="168" customWidth="1"/>
    <col min="10044" max="10044" width="12.7109375" style="168" customWidth="1"/>
    <col min="10045" max="10045" width="14.85546875" style="168" customWidth="1"/>
    <col min="10046" max="10049" width="12.7109375" style="168" customWidth="1"/>
    <col min="10050" max="10050" width="14.85546875" style="168" customWidth="1"/>
    <col min="10051" max="10052" width="12.7109375" style="168" customWidth="1"/>
    <col min="10053" max="10053" width="14.85546875" style="168" customWidth="1"/>
    <col min="10054" max="10054" width="12.7109375" style="168" customWidth="1"/>
    <col min="10055" max="10069" width="0" style="168" hidden="1"/>
    <col min="10070" max="10070" width="9.140625" style="168" customWidth="1"/>
    <col min="10071" max="10071" width="12" style="168" customWidth="1"/>
    <col min="10072" max="10072" width="66.28515625" style="168" customWidth="1"/>
    <col min="10073" max="10079" width="0" style="168" hidden="1" customWidth="1"/>
    <col min="10080" max="10080" width="15.140625" style="168" customWidth="1"/>
    <col min="10081" max="10081" width="0" style="168" hidden="1" customWidth="1"/>
    <col min="10082" max="10082" width="16.5703125" style="168" customWidth="1"/>
    <col min="10083" max="10086" width="0" style="168" hidden="1" customWidth="1"/>
    <col min="10087" max="10271" width="9.140625" style="168" customWidth="1"/>
    <col min="10272" max="10272" width="68.28515625" style="168" customWidth="1"/>
    <col min="10273" max="10281" width="0" style="168" hidden="1" customWidth="1"/>
    <col min="10282" max="10284" width="14.85546875" style="168" customWidth="1"/>
    <col min="10285" max="10287" width="0" style="168" hidden="1" customWidth="1"/>
    <col min="10288" max="10288" width="12.7109375" style="168" customWidth="1"/>
    <col min="10289" max="10289" width="14.85546875" style="168" customWidth="1"/>
    <col min="10290" max="10290" width="12.7109375" style="168" customWidth="1"/>
    <col min="10291" max="10291" width="12.42578125" style="168" customWidth="1"/>
    <col min="10292" max="10292" width="13.140625" style="168" customWidth="1"/>
    <col min="10293" max="10294" width="12.42578125" style="168" customWidth="1"/>
    <col min="10295" max="10298" width="12.7109375" style="168" customWidth="1"/>
    <col min="10299" max="10299" width="14.85546875" style="168" customWidth="1"/>
    <col min="10300" max="10300" width="12.7109375" style="168" customWidth="1"/>
    <col min="10301" max="10301" width="14.85546875" style="168" customWidth="1"/>
    <col min="10302" max="10305" width="12.7109375" style="168" customWidth="1"/>
    <col min="10306" max="10306" width="14.85546875" style="168" customWidth="1"/>
    <col min="10307" max="10308" width="12.7109375" style="168" customWidth="1"/>
    <col min="10309" max="10309" width="14.85546875" style="168" customWidth="1"/>
    <col min="10310" max="10310" width="12.7109375" style="168" customWidth="1"/>
    <col min="10311" max="10325" width="0" style="168" hidden="1"/>
    <col min="10326" max="10326" width="9.140625" style="168" customWidth="1"/>
    <col min="10327" max="10327" width="12" style="168" customWidth="1"/>
    <col min="10328" max="10328" width="66.28515625" style="168" customWidth="1"/>
    <col min="10329" max="10335" width="0" style="168" hidden="1" customWidth="1"/>
    <col min="10336" max="10336" width="15.140625" style="168" customWidth="1"/>
    <col min="10337" max="10337" width="0" style="168" hidden="1" customWidth="1"/>
    <col min="10338" max="10338" width="16.5703125" style="168" customWidth="1"/>
    <col min="10339" max="10342" width="0" style="168" hidden="1" customWidth="1"/>
    <col min="10343" max="10527" width="9.140625" style="168" customWidth="1"/>
    <col min="10528" max="10528" width="68.28515625" style="168" customWidth="1"/>
    <col min="10529" max="10537" width="0" style="168" hidden="1" customWidth="1"/>
    <col min="10538" max="10540" width="14.85546875" style="168" customWidth="1"/>
    <col min="10541" max="10543" width="0" style="168" hidden="1" customWidth="1"/>
    <col min="10544" max="10544" width="12.7109375" style="168" customWidth="1"/>
    <col min="10545" max="10545" width="14.85546875" style="168" customWidth="1"/>
    <col min="10546" max="10546" width="12.7109375" style="168" customWidth="1"/>
    <col min="10547" max="10547" width="12.42578125" style="168" customWidth="1"/>
    <col min="10548" max="10548" width="13.140625" style="168" customWidth="1"/>
    <col min="10549" max="10550" width="12.42578125" style="168" customWidth="1"/>
    <col min="10551" max="10554" width="12.7109375" style="168" customWidth="1"/>
    <col min="10555" max="10555" width="14.85546875" style="168" customWidth="1"/>
    <col min="10556" max="10556" width="12.7109375" style="168" customWidth="1"/>
    <col min="10557" max="10557" width="14.85546875" style="168" customWidth="1"/>
    <col min="10558" max="10561" width="12.7109375" style="168" customWidth="1"/>
    <col min="10562" max="10562" width="14.85546875" style="168" customWidth="1"/>
    <col min="10563" max="10564" width="12.7109375" style="168" customWidth="1"/>
    <col min="10565" max="10565" width="14.85546875" style="168" customWidth="1"/>
    <col min="10566" max="10566" width="12.7109375" style="168" customWidth="1"/>
    <col min="10567" max="10581" width="0" style="168" hidden="1"/>
    <col min="10582" max="10582" width="9.140625" style="168" customWidth="1"/>
    <col min="10583" max="10583" width="12" style="168" customWidth="1"/>
    <col min="10584" max="10584" width="66.28515625" style="168" customWidth="1"/>
    <col min="10585" max="10591" width="0" style="168" hidden="1" customWidth="1"/>
    <col min="10592" max="10592" width="15.140625" style="168" customWidth="1"/>
    <col min="10593" max="10593" width="0" style="168" hidden="1" customWidth="1"/>
    <col min="10594" max="10594" width="16.5703125" style="168" customWidth="1"/>
    <col min="10595" max="10598" width="0" style="168" hidden="1" customWidth="1"/>
    <col min="10599" max="10783" width="9.140625" style="168" customWidth="1"/>
    <col min="10784" max="10784" width="68.28515625" style="168" customWidth="1"/>
    <col min="10785" max="10793" width="0" style="168" hidden="1" customWidth="1"/>
    <col min="10794" max="10796" width="14.85546875" style="168" customWidth="1"/>
    <col min="10797" max="10799" width="0" style="168" hidden="1" customWidth="1"/>
    <col min="10800" max="10800" width="12.7109375" style="168" customWidth="1"/>
    <col min="10801" max="10801" width="14.85546875" style="168" customWidth="1"/>
    <col min="10802" max="10802" width="12.7109375" style="168" customWidth="1"/>
    <col min="10803" max="10803" width="12.42578125" style="168" customWidth="1"/>
    <col min="10804" max="10804" width="13.140625" style="168" customWidth="1"/>
    <col min="10805" max="10806" width="12.42578125" style="168" customWidth="1"/>
    <col min="10807" max="10810" width="12.7109375" style="168" customWidth="1"/>
    <col min="10811" max="10811" width="14.85546875" style="168" customWidth="1"/>
    <col min="10812" max="10812" width="12.7109375" style="168" customWidth="1"/>
    <col min="10813" max="10813" width="14.85546875" style="168" customWidth="1"/>
    <col min="10814" max="10817" width="12.7109375" style="168" customWidth="1"/>
    <col min="10818" max="10818" width="14.85546875" style="168" customWidth="1"/>
    <col min="10819" max="10820" width="12.7109375" style="168" customWidth="1"/>
    <col min="10821" max="10821" width="14.85546875" style="168" customWidth="1"/>
    <col min="10822" max="10822" width="12.7109375" style="168" customWidth="1"/>
    <col min="10823" max="10837" width="0" style="168" hidden="1"/>
    <col min="10838" max="10838" width="9.140625" style="168" customWidth="1"/>
    <col min="10839" max="10839" width="12" style="168" customWidth="1"/>
    <col min="10840" max="10840" width="66.28515625" style="168" customWidth="1"/>
    <col min="10841" max="10847" width="0" style="168" hidden="1" customWidth="1"/>
    <col min="10848" max="10848" width="15.140625" style="168" customWidth="1"/>
    <col min="10849" max="10849" width="0" style="168" hidden="1" customWidth="1"/>
    <col min="10850" max="10850" width="16.5703125" style="168" customWidth="1"/>
    <col min="10851" max="10854" width="0" style="168" hidden="1" customWidth="1"/>
    <col min="10855" max="11039" width="9.140625" style="168" customWidth="1"/>
    <col min="11040" max="11040" width="68.28515625" style="168" customWidth="1"/>
    <col min="11041" max="11049" width="0" style="168" hidden="1" customWidth="1"/>
    <col min="11050" max="11052" width="14.85546875" style="168" customWidth="1"/>
    <col min="11053" max="11055" width="0" style="168" hidden="1" customWidth="1"/>
    <col min="11056" max="11056" width="12.7109375" style="168" customWidth="1"/>
    <col min="11057" max="11057" width="14.85546875" style="168" customWidth="1"/>
    <col min="11058" max="11058" width="12.7109375" style="168" customWidth="1"/>
    <col min="11059" max="11059" width="12.42578125" style="168" customWidth="1"/>
    <col min="11060" max="11060" width="13.140625" style="168" customWidth="1"/>
    <col min="11061" max="11062" width="12.42578125" style="168" customWidth="1"/>
    <col min="11063" max="11066" width="12.7109375" style="168" customWidth="1"/>
    <col min="11067" max="11067" width="14.85546875" style="168" customWidth="1"/>
    <col min="11068" max="11068" width="12.7109375" style="168" customWidth="1"/>
    <col min="11069" max="11069" width="14.85546875" style="168" customWidth="1"/>
    <col min="11070" max="11073" width="12.7109375" style="168" customWidth="1"/>
    <col min="11074" max="11074" width="14.85546875" style="168" customWidth="1"/>
    <col min="11075" max="11076" width="12.7109375" style="168" customWidth="1"/>
    <col min="11077" max="11077" width="14.85546875" style="168" customWidth="1"/>
    <col min="11078" max="11078" width="12.7109375" style="168" customWidth="1"/>
    <col min="11079" max="11093" width="0" style="168" hidden="1"/>
    <col min="11094" max="11094" width="9.140625" style="168" customWidth="1"/>
    <col min="11095" max="11095" width="12" style="168" customWidth="1"/>
    <col min="11096" max="11096" width="66.28515625" style="168" customWidth="1"/>
    <col min="11097" max="11103" width="0" style="168" hidden="1" customWidth="1"/>
    <col min="11104" max="11104" width="15.140625" style="168" customWidth="1"/>
    <col min="11105" max="11105" width="0" style="168" hidden="1" customWidth="1"/>
    <col min="11106" max="11106" width="16.5703125" style="168" customWidth="1"/>
    <col min="11107" max="11110" width="0" style="168" hidden="1" customWidth="1"/>
    <col min="11111" max="11295" width="9.140625" style="168" customWidth="1"/>
    <col min="11296" max="11296" width="68.28515625" style="168" customWidth="1"/>
    <col min="11297" max="11305" width="0" style="168" hidden="1" customWidth="1"/>
    <col min="11306" max="11308" width="14.85546875" style="168" customWidth="1"/>
    <col min="11309" max="11311" width="0" style="168" hidden="1" customWidth="1"/>
    <col min="11312" max="11312" width="12.7109375" style="168" customWidth="1"/>
    <col min="11313" max="11313" width="14.85546875" style="168" customWidth="1"/>
    <col min="11314" max="11314" width="12.7109375" style="168" customWidth="1"/>
    <col min="11315" max="11315" width="12.42578125" style="168" customWidth="1"/>
    <col min="11316" max="11316" width="13.140625" style="168" customWidth="1"/>
    <col min="11317" max="11318" width="12.42578125" style="168" customWidth="1"/>
    <col min="11319" max="11322" width="12.7109375" style="168" customWidth="1"/>
    <col min="11323" max="11323" width="14.85546875" style="168" customWidth="1"/>
    <col min="11324" max="11324" width="12.7109375" style="168" customWidth="1"/>
    <col min="11325" max="11325" width="14.85546875" style="168" customWidth="1"/>
    <col min="11326" max="11329" width="12.7109375" style="168" customWidth="1"/>
    <col min="11330" max="11330" width="14.85546875" style="168" customWidth="1"/>
    <col min="11331" max="11332" width="12.7109375" style="168" customWidth="1"/>
    <col min="11333" max="11333" width="14.85546875" style="168" customWidth="1"/>
    <col min="11334" max="11334" width="12.7109375" style="168" customWidth="1"/>
    <col min="11335" max="11349" width="0" style="168" hidden="1"/>
    <col min="11350" max="11350" width="9.140625" style="168" customWidth="1"/>
    <col min="11351" max="11351" width="12" style="168" customWidth="1"/>
    <col min="11352" max="11352" width="66.28515625" style="168" customWidth="1"/>
    <col min="11353" max="11359" width="0" style="168" hidden="1" customWidth="1"/>
    <col min="11360" max="11360" width="15.140625" style="168" customWidth="1"/>
    <col min="11361" max="11361" width="0" style="168" hidden="1" customWidth="1"/>
    <col min="11362" max="11362" width="16.5703125" style="168" customWidth="1"/>
    <col min="11363" max="11366" width="0" style="168" hidden="1" customWidth="1"/>
    <col min="11367" max="11551" width="9.140625" style="168" customWidth="1"/>
    <col min="11552" max="11552" width="68.28515625" style="168" customWidth="1"/>
    <col min="11553" max="11561" width="0" style="168" hidden="1" customWidth="1"/>
    <col min="11562" max="11564" width="14.85546875" style="168" customWidth="1"/>
    <col min="11565" max="11567" width="0" style="168" hidden="1" customWidth="1"/>
    <col min="11568" max="11568" width="12.7109375" style="168" customWidth="1"/>
    <col min="11569" max="11569" width="14.85546875" style="168" customWidth="1"/>
    <col min="11570" max="11570" width="12.7109375" style="168" customWidth="1"/>
    <col min="11571" max="11571" width="12.42578125" style="168" customWidth="1"/>
    <col min="11572" max="11572" width="13.140625" style="168" customWidth="1"/>
    <col min="11573" max="11574" width="12.42578125" style="168" customWidth="1"/>
    <col min="11575" max="11578" width="12.7109375" style="168" customWidth="1"/>
    <col min="11579" max="11579" width="14.85546875" style="168" customWidth="1"/>
    <col min="11580" max="11580" width="12.7109375" style="168" customWidth="1"/>
    <col min="11581" max="11581" width="14.85546875" style="168" customWidth="1"/>
    <col min="11582" max="11585" width="12.7109375" style="168" customWidth="1"/>
    <col min="11586" max="11586" width="14.85546875" style="168" customWidth="1"/>
    <col min="11587" max="11588" width="12.7109375" style="168" customWidth="1"/>
    <col min="11589" max="11589" width="14.85546875" style="168" customWidth="1"/>
    <col min="11590" max="11590" width="12.7109375" style="168" customWidth="1"/>
    <col min="11591" max="11605" width="0" style="168" hidden="1"/>
    <col min="11606" max="11606" width="9.140625" style="168" customWidth="1"/>
    <col min="11607" max="11607" width="12" style="168" customWidth="1"/>
    <col min="11608" max="11608" width="66.28515625" style="168" customWidth="1"/>
    <col min="11609" max="11615" width="0" style="168" hidden="1" customWidth="1"/>
    <col min="11616" max="11616" width="15.140625" style="168" customWidth="1"/>
    <col min="11617" max="11617" width="0" style="168" hidden="1" customWidth="1"/>
    <col min="11618" max="11618" width="16.5703125" style="168" customWidth="1"/>
    <col min="11619" max="11622" width="0" style="168" hidden="1" customWidth="1"/>
    <col min="11623" max="11807" width="9.140625" style="168" customWidth="1"/>
    <col min="11808" max="11808" width="68.28515625" style="168" customWidth="1"/>
    <col min="11809" max="11817" width="0" style="168" hidden="1" customWidth="1"/>
    <col min="11818" max="11820" width="14.85546875" style="168" customWidth="1"/>
    <col min="11821" max="11823" width="0" style="168" hidden="1" customWidth="1"/>
    <col min="11824" max="11824" width="12.7109375" style="168" customWidth="1"/>
    <col min="11825" max="11825" width="14.85546875" style="168" customWidth="1"/>
    <col min="11826" max="11826" width="12.7109375" style="168" customWidth="1"/>
    <col min="11827" max="11827" width="12.42578125" style="168" customWidth="1"/>
    <col min="11828" max="11828" width="13.140625" style="168" customWidth="1"/>
    <col min="11829" max="11830" width="12.42578125" style="168" customWidth="1"/>
    <col min="11831" max="11834" width="12.7109375" style="168" customWidth="1"/>
    <col min="11835" max="11835" width="14.85546875" style="168" customWidth="1"/>
    <col min="11836" max="11836" width="12.7109375" style="168" customWidth="1"/>
    <col min="11837" max="11837" width="14.85546875" style="168" customWidth="1"/>
    <col min="11838" max="11841" width="12.7109375" style="168" customWidth="1"/>
    <col min="11842" max="11842" width="14.85546875" style="168" customWidth="1"/>
    <col min="11843" max="11844" width="12.7109375" style="168" customWidth="1"/>
    <col min="11845" max="11845" width="14.85546875" style="168" customWidth="1"/>
    <col min="11846" max="11846" width="12.7109375" style="168" customWidth="1"/>
    <col min="11847" max="11861" width="0" style="168" hidden="1"/>
    <col min="11862" max="11862" width="9.140625" style="168" customWidth="1"/>
    <col min="11863" max="11863" width="12" style="168" customWidth="1"/>
    <col min="11864" max="11864" width="66.28515625" style="168" customWidth="1"/>
    <col min="11865" max="11871" width="0" style="168" hidden="1" customWidth="1"/>
    <col min="11872" max="11872" width="15.140625" style="168" customWidth="1"/>
    <col min="11873" max="11873" width="0" style="168" hidden="1" customWidth="1"/>
    <col min="11874" max="11874" width="16.5703125" style="168" customWidth="1"/>
    <col min="11875" max="11878" width="0" style="168" hidden="1" customWidth="1"/>
    <col min="11879" max="12063" width="9.140625" style="168" customWidth="1"/>
    <col min="12064" max="12064" width="68.28515625" style="168" customWidth="1"/>
    <col min="12065" max="12073" width="0" style="168" hidden="1" customWidth="1"/>
    <col min="12074" max="12076" width="14.85546875" style="168" customWidth="1"/>
    <col min="12077" max="12079" width="0" style="168" hidden="1" customWidth="1"/>
    <col min="12080" max="12080" width="12.7109375" style="168" customWidth="1"/>
    <col min="12081" max="12081" width="14.85546875" style="168" customWidth="1"/>
    <col min="12082" max="12082" width="12.7109375" style="168" customWidth="1"/>
    <col min="12083" max="12083" width="12.42578125" style="168" customWidth="1"/>
    <col min="12084" max="12084" width="13.140625" style="168" customWidth="1"/>
    <col min="12085" max="12086" width="12.42578125" style="168" customWidth="1"/>
    <col min="12087" max="12090" width="12.7109375" style="168" customWidth="1"/>
    <col min="12091" max="12091" width="14.85546875" style="168" customWidth="1"/>
    <col min="12092" max="12092" width="12.7109375" style="168" customWidth="1"/>
    <col min="12093" max="12093" width="14.85546875" style="168" customWidth="1"/>
    <col min="12094" max="12097" width="12.7109375" style="168" customWidth="1"/>
    <col min="12098" max="12098" width="14.85546875" style="168" customWidth="1"/>
    <col min="12099" max="12100" width="12.7109375" style="168" customWidth="1"/>
    <col min="12101" max="12101" width="14.85546875" style="168" customWidth="1"/>
    <col min="12102" max="12102" width="12.7109375" style="168" customWidth="1"/>
    <col min="12103" max="12117" width="0" style="168" hidden="1"/>
    <col min="12118" max="12118" width="9.140625" style="168" customWidth="1"/>
    <col min="12119" max="12119" width="12" style="168" customWidth="1"/>
    <col min="12120" max="12120" width="66.28515625" style="168" customWidth="1"/>
    <col min="12121" max="12127" width="0" style="168" hidden="1" customWidth="1"/>
    <col min="12128" max="12128" width="15.140625" style="168" customWidth="1"/>
    <col min="12129" max="12129" width="0" style="168" hidden="1" customWidth="1"/>
    <col min="12130" max="12130" width="16.5703125" style="168" customWidth="1"/>
    <col min="12131" max="12134" width="0" style="168" hidden="1" customWidth="1"/>
    <col min="12135" max="12319" width="9.140625" style="168" customWidth="1"/>
    <col min="12320" max="12320" width="68.28515625" style="168" customWidth="1"/>
    <col min="12321" max="12329" width="0" style="168" hidden="1" customWidth="1"/>
    <col min="12330" max="12332" width="14.85546875" style="168" customWidth="1"/>
    <col min="12333" max="12335" width="0" style="168" hidden="1" customWidth="1"/>
    <col min="12336" max="12336" width="12.7109375" style="168" customWidth="1"/>
    <col min="12337" max="12337" width="14.85546875" style="168" customWidth="1"/>
    <col min="12338" max="12338" width="12.7109375" style="168" customWidth="1"/>
    <col min="12339" max="12339" width="12.42578125" style="168" customWidth="1"/>
    <col min="12340" max="12340" width="13.140625" style="168" customWidth="1"/>
    <col min="12341" max="12342" width="12.42578125" style="168" customWidth="1"/>
    <col min="12343" max="12346" width="12.7109375" style="168" customWidth="1"/>
    <col min="12347" max="12347" width="14.85546875" style="168" customWidth="1"/>
    <col min="12348" max="12348" width="12.7109375" style="168" customWidth="1"/>
    <col min="12349" max="12349" width="14.85546875" style="168" customWidth="1"/>
    <col min="12350" max="12353" width="12.7109375" style="168" customWidth="1"/>
    <col min="12354" max="12354" width="14.85546875" style="168" customWidth="1"/>
    <col min="12355" max="12356" width="12.7109375" style="168" customWidth="1"/>
    <col min="12357" max="12357" width="14.85546875" style="168" customWidth="1"/>
    <col min="12358" max="12358" width="12.7109375" style="168" customWidth="1"/>
    <col min="12359" max="12373" width="0" style="168" hidden="1"/>
    <col min="12374" max="12374" width="9.140625" style="168" customWidth="1"/>
    <col min="12375" max="12375" width="12" style="168" customWidth="1"/>
    <col min="12376" max="12376" width="66.28515625" style="168" customWidth="1"/>
    <col min="12377" max="12383" width="0" style="168" hidden="1" customWidth="1"/>
    <col min="12384" max="12384" width="15.140625" style="168" customWidth="1"/>
    <col min="12385" max="12385" width="0" style="168" hidden="1" customWidth="1"/>
    <col min="12386" max="12386" width="16.5703125" style="168" customWidth="1"/>
    <col min="12387" max="12390" width="0" style="168" hidden="1" customWidth="1"/>
    <col min="12391" max="12575" width="9.140625" style="168" customWidth="1"/>
    <col min="12576" max="12576" width="68.28515625" style="168" customWidth="1"/>
    <col min="12577" max="12585" width="0" style="168" hidden="1" customWidth="1"/>
    <col min="12586" max="12588" width="14.85546875" style="168" customWidth="1"/>
    <col min="12589" max="12591" width="0" style="168" hidden="1" customWidth="1"/>
    <col min="12592" max="12592" width="12.7109375" style="168" customWidth="1"/>
    <col min="12593" max="12593" width="14.85546875" style="168" customWidth="1"/>
    <col min="12594" max="12594" width="12.7109375" style="168" customWidth="1"/>
    <col min="12595" max="12595" width="12.42578125" style="168" customWidth="1"/>
    <col min="12596" max="12596" width="13.140625" style="168" customWidth="1"/>
    <col min="12597" max="12598" width="12.42578125" style="168" customWidth="1"/>
    <col min="12599" max="12602" width="12.7109375" style="168" customWidth="1"/>
    <col min="12603" max="12603" width="14.85546875" style="168" customWidth="1"/>
    <col min="12604" max="12604" width="12.7109375" style="168" customWidth="1"/>
    <col min="12605" max="12605" width="14.85546875" style="168" customWidth="1"/>
    <col min="12606" max="12609" width="12.7109375" style="168" customWidth="1"/>
    <col min="12610" max="12610" width="14.85546875" style="168" customWidth="1"/>
    <col min="12611" max="12612" width="12.7109375" style="168" customWidth="1"/>
    <col min="12613" max="12613" width="14.85546875" style="168" customWidth="1"/>
    <col min="12614" max="12614" width="12.7109375" style="168" customWidth="1"/>
    <col min="12615" max="12629" width="0" style="168" hidden="1"/>
    <col min="12630" max="12630" width="9.140625" style="168" customWidth="1"/>
    <col min="12631" max="12631" width="12" style="168" customWidth="1"/>
    <col min="12632" max="12632" width="66.28515625" style="168" customWidth="1"/>
    <col min="12633" max="12639" width="0" style="168" hidden="1" customWidth="1"/>
    <col min="12640" max="12640" width="15.140625" style="168" customWidth="1"/>
    <col min="12641" max="12641" width="0" style="168" hidden="1" customWidth="1"/>
    <col min="12642" max="12642" width="16.5703125" style="168" customWidth="1"/>
    <col min="12643" max="12646" width="0" style="168" hidden="1" customWidth="1"/>
    <col min="12647" max="12831" width="9.140625" style="168" customWidth="1"/>
    <col min="12832" max="12832" width="68.28515625" style="168" customWidth="1"/>
    <col min="12833" max="12841" width="0" style="168" hidden="1" customWidth="1"/>
    <col min="12842" max="12844" width="14.85546875" style="168" customWidth="1"/>
    <col min="12845" max="12847" width="0" style="168" hidden="1" customWidth="1"/>
    <col min="12848" max="12848" width="12.7109375" style="168" customWidth="1"/>
    <col min="12849" max="12849" width="14.85546875" style="168" customWidth="1"/>
    <col min="12850" max="12850" width="12.7109375" style="168" customWidth="1"/>
    <col min="12851" max="12851" width="12.42578125" style="168" customWidth="1"/>
    <col min="12852" max="12852" width="13.140625" style="168" customWidth="1"/>
    <col min="12853" max="12854" width="12.42578125" style="168" customWidth="1"/>
    <col min="12855" max="12858" width="12.7109375" style="168" customWidth="1"/>
    <col min="12859" max="12859" width="14.85546875" style="168" customWidth="1"/>
    <col min="12860" max="12860" width="12.7109375" style="168" customWidth="1"/>
    <col min="12861" max="12861" width="14.85546875" style="168" customWidth="1"/>
    <col min="12862" max="12865" width="12.7109375" style="168" customWidth="1"/>
    <col min="12866" max="12866" width="14.85546875" style="168" customWidth="1"/>
    <col min="12867" max="12868" width="12.7109375" style="168" customWidth="1"/>
    <col min="12869" max="12869" width="14.85546875" style="168" customWidth="1"/>
    <col min="12870" max="12870" width="12.7109375" style="168" customWidth="1"/>
    <col min="12871" max="12885" width="0" style="168" hidden="1"/>
    <col min="12886" max="12886" width="9.140625" style="168" customWidth="1"/>
    <col min="12887" max="12887" width="12" style="168" customWidth="1"/>
    <col min="12888" max="12888" width="66.28515625" style="168" customWidth="1"/>
    <col min="12889" max="12895" width="0" style="168" hidden="1" customWidth="1"/>
    <col min="12896" max="12896" width="15.140625" style="168" customWidth="1"/>
    <col min="12897" max="12897" width="0" style="168" hidden="1" customWidth="1"/>
    <col min="12898" max="12898" width="16.5703125" style="168" customWidth="1"/>
    <col min="12899" max="12902" width="0" style="168" hidden="1" customWidth="1"/>
    <col min="12903" max="13087" width="9.140625" style="168" customWidth="1"/>
    <col min="13088" max="13088" width="68.28515625" style="168" customWidth="1"/>
    <col min="13089" max="13097" width="0" style="168" hidden="1" customWidth="1"/>
    <col min="13098" max="13100" width="14.85546875" style="168" customWidth="1"/>
    <col min="13101" max="13103" width="0" style="168" hidden="1" customWidth="1"/>
    <col min="13104" max="13104" width="12.7109375" style="168" customWidth="1"/>
    <col min="13105" max="13105" width="14.85546875" style="168" customWidth="1"/>
    <col min="13106" max="13106" width="12.7109375" style="168" customWidth="1"/>
    <col min="13107" max="13107" width="12.42578125" style="168" customWidth="1"/>
    <col min="13108" max="13108" width="13.140625" style="168" customWidth="1"/>
    <col min="13109" max="13110" width="12.42578125" style="168" customWidth="1"/>
    <col min="13111" max="13114" width="12.7109375" style="168" customWidth="1"/>
    <col min="13115" max="13115" width="14.85546875" style="168" customWidth="1"/>
    <col min="13116" max="13116" width="12.7109375" style="168" customWidth="1"/>
    <col min="13117" max="13117" width="14.85546875" style="168" customWidth="1"/>
    <col min="13118" max="13121" width="12.7109375" style="168" customWidth="1"/>
    <col min="13122" max="13122" width="14.85546875" style="168" customWidth="1"/>
    <col min="13123" max="13124" width="12.7109375" style="168" customWidth="1"/>
    <col min="13125" max="13125" width="14.85546875" style="168" customWidth="1"/>
    <col min="13126" max="13126" width="12.7109375" style="168" customWidth="1"/>
    <col min="13127" max="13141" width="0" style="168" hidden="1"/>
    <col min="13142" max="13142" width="9.140625" style="168" customWidth="1"/>
    <col min="13143" max="13143" width="12" style="168" customWidth="1"/>
    <col min="13144" max="13144" width="66.28515625" style="168" customWidth="1"/>
    <col min="13145" max="13151" width="0" style="168" hidden="1" customWidth="1"/>
    <col min="13152" max="13152" width="15.140625" style="168" customWidth="1"/>
    <col min="13153" max="13153" width="0" style="168" hidden="1" customWidth="1"/>
    <col min="13154" max="13154" width="16.5703125" style="168" customWidth="1"/>
    <col min="13155" max="13158" width="0" style="168" hidden="1" customWidth="1"/>
    <col min="13159" max="13343" width="9.140625" style="168" customWidth="1"/>
    <col min="13344" max="13344" width="68.28515625" style="168" customWidth="1"/>
    <col min="13345" max="13353" width="0" style="168" hidden="1" customWidth="1"/>
    <col min="13354" max="13356" width="14.85546875" style="168" customWidth="1"/>
    <col min="13357" max="13359" width="0" style="168" hidden="1" customWidth="1"/>
    <col min="13360" max="13360" width="12.7109375" style="168" customWidth="1"/>
    <col min="13361" max="13361" width="14.85546875" style="168" customWidth="1"/>
    <col min="13362" max="13362" width="12.7109375" style="168" customWidth="1"/>
    <col min="13363" max="13363" width="12.42578125" style="168" customWidth="1"/>
    <col min="13364" max="13364" width="13.140625" style="168" customWidth="1"/>
    <col min="13365" max="13366" width="12.42578125" style="168" customWidth="1"/>
    <col min="13367" max="13370" width="12.7109375" style="168" customWidth="1"/>
    <col min="13371" max="13371" width="14.85546875" style="168" customWidth="1"/>
    <col min="13372" max="13372" width="12.7109375" style="168" customWidth="1"/>
    <col min="13373" max="13373" width="14.85546875" style="168" customWidth="1"/>
    <col min="13374" max="13377" width="12.7109375" style="168" customWidth="1"/>
    <col min="13378" max="13378" width="14.85546875" style="168" customWidth="1"/>
    <col min="13379" max="13380" width="12.7109375" style="168" customWidth="1"/>
    <col min="13381" max="13381" width="14.85546875" style="168" customWidth="1"/>
    <col min="13382" max="13382" width="12.7109375" style="168" customWidth="1"/>
    <col min="13383" max="13397" width="0" style="168" hidden="1"/>
    <col min="13398" max="13398" width="9.140625" style="168" customWidth="1"/>
    <col min="13399" max="13399" width="12" style="168" customWidth="1"/>
    <col min="13400" max="13400" width="66.28515625" style="168" customWidth="1"/>
    <col min="13401" max="13407" width="0" style="168" hidden="1" customWidth="1"/>
    <col min="13408" max="13408" width="15.140625" style="168" customWidth="1"/>
    <col min="13409" max="13409" width="0" style="168" hidden="1" customWidth="1"/>
    <col min="13410" max="13410" width="16.5703125" style="168" customWidth="1"/>
    <col min="13411" max="13414" width="0" style="168" hidden="1" customWidth="1"/>
    <col min="13415" max="13599" width="9.140625" style="168" customWidth="1"/>
    <col min="13600" max="13600" width="68.28515625" style="168" customWidth="1"/>
    <col min="13601" max="13609" width="0" style="168" hidden="1" customWidth="1"/>
    <col min="13610" max="13612" width="14.85546875" style="168" customWidth="1"/>
    <col min="13613" max="13615" width="0" style="168" hidden="1" customWidth="1"/>
    <col min="13616" max="13616" width="12.7109375" style="168" customWidth="1"/>
    <col min="13617" max="13617" width="14.85546875" style="168" customWidth="1"/>
    <col min="13618" max="13618" width="12.7109375" style="168" customWidth="1"/>
    <col min="13619" max="13619" width="12.42578125" style="168" customWidth="1"/>
    <col min="13620" max="13620" width="13.140625" style="168" customWidth="1"/>
    <col min="13621" max="13622" width="12.42578125" style="168" customWidth="1"/>
    <col min="13623" max="13626" width="12.7109375" style="168" customWidth="1"/>
    <col min="13627" max="13627" width="14.85546875" style="168" customWidth="1"/>
    <col min="13628" max="13628" width="12.7109375" style="168" customWidth="1"/>
    <col min="13629" max="13629" width="14.85546875" style="168" customWidth="1"/>
    <col min="13630" max="13633" width="12.7109375" style="168" customWidth="1"/>
    <col min="13634" max="13634" width="14.85546875" style="168" customWidth="1"/>
    <col min="13635" max="13636" width="12.7109375" style="168" customWidth="1"/>
    <col min="13637" max="13637" width="14.85546875" style="168" customWidth="1"/>
    <col min="13638" max="13638" width="12.7109375" style="168" customWidth="1"/>
    <col min="13639" max="13653" width="0" style="168" hidden="1"/>
    <col min="13654" max="13654" width="9.140625" style="168" customWidth="1"/>
    <col min="13655" max="13655" width="12" style="168" customWidth="1"/>
    <col min="13656" max="13656" width="66.28515625" style="168" customWidth="1"/>
    <col min="13657" max="13663" width="0" style="168" hidden="1" customWidth="1"/>
    <col min="13664" max="13664" width="15.140625" style="168" customWidth="1"/>
    <col min="13665" max="13665" width="0" style="168" hidden="1" customWidth="1"/>
    <col min="13666" max="13666" width="16.5703125" style="168" customWidth="1"/>
    <col min="13667" max="13670" width="0" style="168" hidden="1" customWidth="1"/>
    <col min="13671" max="13855" width="9.140625" style="168" customWidth="1"/>
    <col min="13856" max="13856" width="68.28515625" style="168" customWidth="1"/>
    <col min="13857" max="13865" width="0" style="168" hidden="1" customWidth="1"/>
    <col min="13866" max="13868" width="14.85546875" style="168" customWidth="1"/>
    <col min="13869" max="13871" width="0" style="168" hidden="1" customWidth="1"/>
    <col min="13872" max="13872" width="12.7109375" style="168" customWidth="1"/>
    <col min="13873" max="13873" width="14.85546875" style="168" customWidth="1"/>
    <col min="13874" max="13874" width="12.7109375" style="168" customWidth="1"/>
    <col min="13875" max="13875" width="12.42578125" style="168" customWidth="1"/>
    <col min="13876" max="13876" width="13.140625" style="168" customWidth="1"/>
    <col min="13877" max="13878" width="12.42578125" style="168" customWidth="1"/>
    <col min="13879" max="13882" width="12.7109375" style="168" customWidth="1"/>
    <col min="13883" max="13883" width="14.85546875" style="168" customWidth="1"/>
    <col min="13884" max="13884" width="12.7109375" style="168" customWidth="1"/>
    <col min="13885" max="13885" width="14.85546875" style="168" customWidth="1"/>
    <col min="13886" max="13889" width="12.7109375" style="168" customWidth="1"/>
    <col min="13890" max="13890" width="14.85546875" style="168" customWidth="1"/>
    <col min="13891" max="13892" width="12.7109375" style="168" customWidth="1"/>
    <col min="13893" max="13893" width="14.85546875" style="168" customWidth="1"/>
    <col min="13894" max="13894" width="12.7109375" style="168" customWidth="1"/>
    <col min="13895" max="13909" width="0" style="168" hidden="1"/>
    <col min="13910" max="13910" width="9.140625" style="168" customWidth="1"/>
    <col min="13911" max="13911" width="12" style="168" customWidth="1"/>
    <col min="13912" max="13912" width="66.28515625" style="168" customWidth="1"/>
    <col min="13913" max="13919" width="0" style="168" hidden="1" customWidth="1"/>
    <col min="13920" max="13920" width="15.140625" style="168" customWidth="1"/>
    <col min="13921" max="13921" width="0" style="168" hidden="1" customWidth="1"/>
    <col min="13922" max="13922" width="16.5703125" style="168" customWidth="1"/>
    <col min="13923" max="13926" width="0" style="168" hidden="1" customWidth="1"/>
    <col min="13927" max="14111" width="9.140625" style="168" customWidth="1"/>
    <col min="14112" max="14112" width="68.28515625" style="168" customWidth="1"/>
    <col min="14113" max="14121" width="0" style="168" hidden="1" customWidth="1"/>
    <col min="14122" max="14124" width="14.85546875" style="168" customWidth="1"/>
    <col min="14125" max="14127" width="0" style="168" hidden="1" customWidth="1"/>
    <col min="14128" max="14128" width="12.7109375" style="168" customWidth="1"/>
    <col min="14129" max="14129" width="14.85546875" style="168" customWidth="1"/>
    <col min="14130" max="14130" width="12.7109375" style="168" customWidth="1"/>
    <col min="14131" max="14131" width="12.42578125" style="168" customWidth="1"/>
    <col min="14132" max="14132" width="13.140625" style="168" customWidth="1"/>
    <col min="14133" max="14134" width="12.42578125" style="168" customWidth="1"/>
    <col min="14135" max="14138" width="12.7109375" style="168" customWidth="1"/>
    <col min="14139" max="14139" width="14.85546875" style="168" customWidth="1"/>
    <col min="14140" max="14140" width="12.7109375" style="168" customWidth="1"/>
    <col min="14141" max="14141" width="14.85546875" style="168" customWidth="1"/>
    <col min="14142" max="14145" width="12.7109375" style="168" customWidth="1"/>
    <col min="14146" max="14146" width="14.85546875" style="168" customWidth="1"/>
    <col min="14147" max="14148" width="12.7109375" style="168" customWidth="1"/>
    <col min="14149" max="14149" width="14.85546875" style="168" customWidth="1"/>
    <col min="14150" max="14150" width="12.7109375" style="168" customWidth="1"/>
    <col min="14151" max="14165" width="0" style="168" hidden="1"/>
    <col min="14166" max="14166" width="9.140625" style="168" customWidth="1"/>
    <col min="14167" max="14167" width="12" style="168" customWidth="1"/>
    <col min="14168" max="14168" width="66.28515625" style="168" customWidth="1"/>
    <col min="14169" max="14175" width="0" style="168" hidden="1" customWidth="1"/>
    <col min="14176" max="14176" width="15.140625" style="168" customWidth="1"/>
    <col min="14177" max="14177" width="0" style="168" hidden="1" customWidth="1"/>
    <col min="14178" max="14178" width="16.5703125" style="168" customWidth="1"/>
    <col min="14179" max="14182" width="0" style="168" hidden="1" customWidth="1"/>
    <col min="14183" max="14367" width="9.140625" style="168" customWidth="1"/>
    <col min="14368" max="14368" width="68.28515625" style="168" customWidth="1"/>
    <col min="14369" max="14377" width="0" style="168" hidden="1" customWidth="1"/>
    <col min="14378" max="14380" width="14.85546875" style="168" customWidth="1"/>
    <col min="14381" max="14383" width="0" style="168" hidden="1" customWidth="1"/>
    <col min="14384" max="14384" width="12.7109375" style="168" customWidth="1"/>
    <col min="14385" max="14385" width="14.85546875" style="168" customWidth="1"/>
    <col min="14386" max="14386" width="12.7109375" style="168" customWidth="1"/>
    <col min="14387" max="14387" width="12.42578125" style="168" customWidth="1"/>
    <col min="14388" max="14388" width="13.140625" style="168" customWidth="1"/>
    <col min="14389" max="14390" width="12.42578125" style="168" customWidth="1"/>
    <col min="14391" max="14394" width="12.7109375" style="168" customWidth="1"/>
    <col min="14395" max="14395" width="14.85546875" style="168" customWidth="1"/>
    <col min="14396" max="14396" width="12.7109375" style="168" customWidth="1"/>
    <col min="14397" max="14397" width="14.85546875" style="168" customWidth="1"/>
    <col min="14398" max="14401" width="12.7109375" style="168" customWidth="1"/>
    <col min="14402" max="14402" width="14.85546875" style="168" customWidth="1"/>
    <col min="14403" max="14404" width="12.7109375" style="168" customWidth="1"/>
    <col min="14405" max="14405" width="14.85546875" style="168" customWidth="1"/>
    <col min="14406" max="14406" width="12.7109375" style="168" customWidth="1"/>
    <col min="14407" max="14421" width="0" style="168" hidden="1"/>
    <col min="14422" max="14422" width="9.140625" style="168" customWidth="1"/>
    <col min="14423" max="14423" width="12" style="168" customWidth="1"/>
    <col min="14424" max="14424" width="66.28515625" style="168" customWidth="1"/>
    <col min="14425" max="14431" width="0" style="168" hidden="1" customWidth="1"/>
    <col min="14432" max="14432" width="15.140625" style="168" customWidth="1"/>
    <col min="14433" max="14433" width="0" style="168" hidden="1" customWidth="1"/>
    <col min="14434" max="14434" width="16.5703125" style="168" customWidth="1"/>
    <col min="14435" max="14438" width="0" style="168" hidden="1" customWidth="1"/>
    <col min="14439" max="14623" width="9.140625" style="168" customWidth="1"/>
    <col min="14624" max="14624" width="68.28515625" style="168" customWidth="1"/>
    <col min="14625" max="14633" width="0" style="168" hidden="1" customWidth="1"/>
    <col min="14634" max="14636" width="14.85546875" style="168" customWidth="1"/>
    <col min="14637" max="14639" width="0" style="168" hidden="1" customWidth="1"/>
    <col min="14640" max="14640" width="12.7109375" style="168" customWidth="1"/>
    <col min="14641" max="14641" width="14.85546875" style="168" customWidth="1"/>
    <col min="14642" max="14642" width="12.7109375" style="168" customWidth="1"/>
    <col min="14643" max="14643" width="12.42578125" style="168" customWidth="1"/>
    <col min="14644" max="14644" width="13.140625" style="168" customWidth="1"/>
    <col min="14645" max="14646" width="12.42578125" style="168" customWidth="1"/>
    <col min="14647" max="14650" width="12.7109375" style="168" customWidth="1"/>
    <col min="14651" max="14651" width="14.85546875" style="168" customWidth="1"/>
    <col min="14652" max="14652" width="12.7109375" style="168" customWidth="1"/>
    <col min="14653" max="14653" width="14.85546875" style="168" customWidth="1"/>
    <col min="14654" max="14657" width="12.7109375" style="168" customWidth="1"/>
    <col min="14658" max="14658" width="14.85546875" style="168" customWidth="1"/>
    <col min="14659" max="14660" width="12.7109375" style="168" customWidth="1"/>
    <col min="14661" max="14661" width="14.85546875" style="168" customWidth="1"/>
    <col min="14662" max="14662" width="12.7109375" style="168" customWidth="1"/>
    <col min="14663" max="14677" width="0" style="168" hidden="1"/>
    <col min="14678" max="14678" width="9.140625" style="168" customWidth="1"/>
    <col min="14679" max="14679" width="12" style="168" customWidth="1"/>
    <col min="14680" max="14680" width="66.28515625" style="168" customWidth="1"/>
    <col min="14681" max="14687" width="0" style="168" hidden="1" customWidth="1"/>
    <col min="14688" max="14688" width="15.140625" style="168" customWidth="1"/>
    <col min="14689" max="14689" width="0" style="168" hidden="1" customWidth="1"/>
    <col min="14690" max="14690" width="16.5703125" style="168" customWidth="1"/>
    <col min="14691" max="14694" width="0" style="168" hidden="1" customWidth="1"/>
    <col min="14695" max="14879" width="9.140625" style="168" customWidth="1"/>
    <col min="14880" max="14880" width="68.28515625" style="168" customWidth="1"/>
    <col min="14881" max="14889" width="0" style="168" hidden="1" customWidth="1"/>
    <col min="14890" max="14892" width="14.85546875" style="168" customWidth="1"/>
    <col min="14893" max="14895" width="0" style="168" hidden="1" customWidth="1"/>
    <col min="14896" max="14896" width="12.7109375" style="168" customWidth="1"/>
    <col min="14897" max="14897" width="14.85546875" style="168" customWidth="1"/>
    <col min="14898" max="14898" width="12.7109375" style="168" customWidth="1"/>
    <col min="14899" max="14899" width="12.42578125" style="168" customWidth="1"/>
    <col min="14900" max="14900" width="13.140625" style="168" customWidth="1"/>
    <col min="14901" max="14902" width="12.42578125" style="168" customWidth="1"/>
    <col min="14903" max="14906" width="12.7109375" style="168" customWidth="1"/>
    <col min="14907" max="14907" width="14.85546875" style="168" customWidth="1"/>
    <col min="14908" max="14908" width="12.7109375" style="168" customWidth="1"/>
    <col min="14909" max="14909" width="14.85546875" style="168" customWidth="1"/>
    <col min="14910" max="14913" width="12.7109375" style="168" customWidth="1"/>
    <col min="14914" max="14914" width="14.85546875" style="168" customWidth="1"/>
    <col min="14915" max="14916" width="12.7109375" style="168" customWidth="1"/>
    <col min="14917" max="14917" width="14.85546875" style="168" customWidth="1"/>
    <col min="14918" max="14918" width="12.7109375" style="168" customWidth="1"/>
    <col min="14919" max="14933" width="0" style="168" hidden="1"/>
    <col min="14934" max="14934" width="9.140625" style="168" customWidth="1"/>
    <col min="14935" max="14935" width="12" style="168" customWidth="1"/>
    <col min="14936" max="14936" width="66.28515625" style="168" customWidth="1"/>
    <col min="14937" max="14943" width="0" style="168" hidden="1" customWidth="1"/>
    <col min="14944" max="14944" width="15.140625" style="168" customWidth="1"/>
    <col min="14945" max="14945" width="0" style="168" hidden="1" customWidth="1"/>
    <col min="14946" max="14946" width="16.5703125" style="168" customWidth="1"/>
    <col min="14947" max="14950" width="0" style="168" hidden="1" customWidth="1"/>
    <col min="14951" max="15135" width="9.140625" style="168" customWidth="1"/>
    <col min="15136" max="15136" width="68.28515625" style="168" customWidth="1"/>
    <col min="15137" max="15145" width="0" style="168" hidden="1" customWidth="1"/>
    <col min="15146" max="15148" width="14.85546875" style="168" customWidth="1"/>
    <col min="15149" max="15151" width="0" style="168" hidden="1" customWidth="1"/>
    <col min="15152" max="15152" width="12.7109375" style="168" customWidth="1"/>
    <col min="15153" max="15153" width="14.85546875" style="168" customWidth="1"/>
    <col min="15154" max="15154" width="12.7109375" style="168" customWidth="1"/>
    <col min="15155" max="15155" width="12.42578125" style="168" customWidth="1"/>
    <col min="15156" max="15156" width="13.140625" style="168" customWidth="1"/>
    <col min="15157" max="15158" width="12.42578125" style="168" customWidth="1"/>
    <col min="15159" max="15162" width="12.7109375" style="168" customWidth="1"/>
    <col min="15163" max="15163" width="14.85546875" style="168" customWidth="1"/>
    <col min="15164" max="15164" width="12.7109375" style="168" customWidth="1"/>
    <col min="15165" max="15165" width="14.85546875" style="168" customWidth="1"/>
    <col min="15166" max="15169" width="12.7109375" style="168" customWidth="1"/>
    <col min="15170" max="15170" width="14.85546875" style="168" customWidth="1"/>
    <col min="15171" max="15172" width="12.7109375" style="168" customWidth="1"/>
    <col min="15173" max="15173" width="14.85546875" style="168" customWidth="1"/>
    <col min="15174" max="15174" width="12.7109375" style="168" customWidth="1"/>
    <col min="15175" max="15189" width="0" style="168" hidden="1"/>
    <col min="15190" max="15190" width="9.140625" style="168" customWidth="1"/>
    <col min="15191" max="15191" width="12" style="168" customWidth="1"/>
    <col min="15192" max="15192" width="66.28515625" style="168" customWidth="1"/>
    <col min="15193" max="15199" width="0" style="168" hidden="1" customWidth="1"/>
    <col min="15200" max="15200" width="15.140625" style="168" customWidth="1"/>
    <col min="15201" max="15201" width="0" style="168" hidden="1" customWidth="1"/>
    <col min="15202" max="15202" width="16.5703125" style="168" customWidth="1"/>
    <col min="15203" max="15206" width="0" style="168" hidden="1" customWidth="1"/>
    <col min="15207" max="15391" width="9.140625" style="168" customWidth="1"/>
    <col min="15392" max="15392" width="68.28515625" style="168" customWidth="1"/>
    <col min="15393" max="15401" width="0" style="168" hidden="1" customWidth="1"/>
    <col min="15402" max="15404" width="14.85546875" style="168" customWidth="1"/>
    <col min="15405" max="15407" width="0" style="168" hidden="1" customWidth="1"/>
    <col min="15408" max="15408" width="12.7109375" style="168" customWidth="1"/>
    <col min="15409" max="15409" width="14.85546875" style="168" customWidth="1"/>
    <col min="15410" max="15410" width="12.7109375" style="168" customWidth="1"/>
    <col min="15411" max="15411" width="12.42578125" style="168" customWidth="1"/>
    <col min="15412" max="15412" width="13.140625" style="168" customWidth="1"/>
    <col min="15413" max="15414" width="12.42578125" style="168" customWidth="1"/>
    <col min="15415" max="15418" width="12.7109375" style="168" customWidth="1"/>
    <col min="15419" max="15419" width="14.85546875" style="168" customWidth="1"/>
    <col min="15420" max="15420" width="12.7109375" style="168" customWidth="1"/>
    <col min="15421" max="15421" width="14.85546875" style="168" customWidth="1"/>
    <col min="15422" max="15425" width="12.7109375" style="168" customWidth="1"/>
    <col min="15426" max="15426" width="14.85546875" style="168" customWidth="1"/>
    <col min="15427" max="15428" width="12.7109375" style="168" customWidth="1"/>
    <col min="15429" max="15429" width="14.85546875" style="168" customWidth="1"/>
    <col min="15430" max="15430" width="12.7109375" style="168" customWidth="1"/>
    <col min="15431" max="15445" width="0" style="168" hidden="1"/>
    <col min="15446" max="15446" width="9.140625" style="168" customWidth="1"/>
    <col min="15447" max="15447" width="12" style="168" customWidth="1"/>
    <col min="15448" max="15448" width="66.28515625" style="168" customWidth="1"/>
    <col min="15449" max="15455" width="0" style="168" hidden="1" customWidth="1"/>
    <col min="15456" max="15456" width="15.140625" style="168" customWidth="1"/>
    <col min="15457" max="15457" width="0" style="168" hidden="1" customWidth="1"/>
    <col min="15458" max="15458" width="16.5703125" style="168" customWidth="1"/>
    <col min="15459" max="15462" width="0" style="168" hidden="1" customWidth="1"/>
    <col min="15463" max="15647" width="9.140625" style="168" customWidth="1"/>
    <col min="15648" max="15648" width="68.28515625" style="168" customWidth="1"/>
    <col min="15649" max="15657" width="0" style="168" hidden="1" customWidth="1"/>
    <col min="15658" max="15660" width="14.85546875" style="168" customWidth="1"/>
    <col min="15661" max="15663" width="0" style="168" hidden="1" customWidth="1"/>
    <col min="15664" max="15664" width="12.7109375" style="168" customWidth="1"/>
    <col min="15665" max="15665" width="14.85546875" style="168" customWidth="1"/>
    <col min="15666" max="15666" width="12.7109375" style="168" customWidth="1"/>
    <col min="15667" max="15667" width="12.42578125" style="168" customWidth="1"/>
    <col min="15668" max="15668" width="13.140625" style="168" customWidth="1"/>
    <col min="15669" max="15670" width="12.42578125" style="168" customWidth="1"/>
    <col min="15671" max="15674" width="12.7109375" style="168" customWidth="1"/>
    <col min="15675" max="15675" width="14.85546875" style="168" customWidth="1"/>
    <col min="15676" max="15676" width="12.7109375" style="168" customWidth="1"/>
    <col min="15677" max="15677" width="14.85546875" style="168" customWidth="1"/>
    <col min="15678" max="15681" width="12.7109375" style="168" customWidth="1"/>
    <col min="15682" max="15682" width="14.85546875" style="168" customWidth="1"/>
    <col min="15683" max="15684" width="12.7109375" style="168" customWidth="1"/>
    <col min="15685" max="15685" width="14.85546875" style="168" customWidth="1"/>
    <col min="15686" max="15686" width="12.7109375" style="168" customWidth="1"/>
    <col min="15687" max="15701" width="0" style="168" hidden="1"/>
    <col min="15702" max="15702" width="9.140625" style="168" customWidth="1"/>
    <col min="15703" max="15703" width="12" style="168" customWidth="1"/>
    <col min="15704" max="15704" width="66.28515625" style="168" customWidth="1"/>
    <col min="15705" max="15711" width="0" style="168" hidden="1" customWidth="1"/>
    <col min="15712" max="15712" width="15.140625" style="168" customWidth="1"/>
    <col min="15713" max="15713" width="0" style="168" hidden="1" customWidth="1"/>
    <col min="15714" max="15714" width="16.5703125" style="168" customWidth="1"/>
    <col min="15715" max="15718" width="0" style="168" hidden="1" customWidth="1"/>
    <col min="15719" max="15903" width="9.140625" style="168" customWidth="1"/>
    <col min="15904" max="15904" width="68.28515625" style="168" customWidth="1"/>
    <col min="15905" max="15913" width="0" style="168" hidden="1" customWidth="1"/>
    <col min="15914" max="15916" width="14.85546875" style="168" customWidth="1"/>
    <col min="15917" max="15919" width="0" style="168" hidden="1" customWidth="1"/>
    <col min="15920" max="15920" width="12.7109375" style="168" customWidth="1"/>
    <col min="15921" max="15921" width="14.85546875" style="168" customWidth="1"/>
    <col min="15922" max="15922" width="12.7109375" style="168" customWidth="1"/>
    <col min="15923" max="15923" width="12.42578125" style="168" customWidth="1"/>
    <col min="15924" max="15924" width="13.140625" style="168" customWidth="1"/>
    <col min="15925" max="15926" width="12.42578125" style="168" customWidth="1"/>
    <col min="15927" max="15930" width="12.7109375" style="168" customWidth="1"/>
    <col min="15931" max="15931" width="14.85546875" style="168" customWidth="1"/>
    <col min="15932" max="15932" width="12.7109375" style="168" customWidth="1"/>
    <col min="15933" max="15933" width="14.85546875" style="168" customWidth="1"/>
    <col min="15934" max="15937" width="12.7109375" style="168" customWidth="1"/>
    <col min="15938" max="15938" width="14.85546875" style="168" customWidth="1"/>
    <col min="15939" max="15940" width="12.7109375" style="168" customWidth="1"/>
    <col min="15941" max="15941" width="14.85546875" style="168" customWidth="1"/>
    <col min="15942" max="15942" width="12.7109375" style="168" customWidth="1"/>
    <col min="15943" max="15957" width="0" style="168" hidden="1"/>
    <col min="15958" max="15958" width="9.140625" style="168" customWidth="1"/>
    <col min="15959" max="15959" width="12" style="168" customWidth="1"/>
    <col min="15960" max="15960" width="66.28515625" style="168" customWidth="1"/>
    <col min="15961" max="15967" width="0" style="168" hidden="1" customWidth="1"/>
    <col min="15968" max="15968" width="15.140625" style="168" customWidth="1"/>
    <col min="15969" max="15969" width="0" style="168" hidden="1" customWidth="1"/>
    <col min="15970" max="15970" width="16.5703125" style="168" customWidth="1"/>
    <col min="15971" max="15974" width="0" style="168" hidden="1" customWidth="1"/>
    <col min="15975" max="16159" width="9.140625" style="168" customWidth="1"/>
    <col min="16160" max="16160" width="68.28515625" style="168" customWidth="1"/>
    <col min="16161" max="16169" width="0" style="168" hidden="1" customWidth="1"/>
    <col min="16170" max="16172" width="14.85546875" style="168" customWidth="1"/>
    <col min="16173" max="16175" width="0" style="168" hidden="1" customWidth="1"/>
    <col min="16176" max="16176" width="12.7109375" style="168" customWidth="1"/>
    <col min="16177" max="16177" width="14.85546875" style="168" customWidth="1"/>
    <col min="16178" max="16178" width="12.7109375" style="168" customWidth="1"/>
    <col min="16179" max="16179" width="12.42578125" style="168" customWidth="1"/>
    <col min="16180" max="16180" width="13.140625" style="168" customWidth="1"/>
    <col min="16181" max="16182" width="12.42578125" style="168" customWidth="1"/>
    <col min="16183" max="16186" width="12.7109375" style="168" customWidth="1"/>
    <col min="16187" max="16187" width="14.85546875" style="168" customWidth="1"/>
    <col min="16188" max="16188" width="12.7109375" style="168" customWidth="1"/>
    <col min="16189" max="16189" width="14.85546875" style="168" customWidth="1"/>
    <col min="16190" max="16193" width="12.7109375" style="168" customWidth="1"/>
    <col min="16194" max="16194" width="14.85546875" style="168" customWidth="1"/>
    <col min="16195" max="16196" width="12.7109375" style="168" customWidth="1"/>
    <col min="16197" max="16197" width="14.85546875" style="168" customWidth="1"/>
    <col min="16198" max="16198" width="12.7109375" style="168" customWidth="1"/>
    <col min="16199" max="16384" width="0" style="168" hidden="1"/>
  </cols>
  <sheetData>
    <row r="1" spans="1:7" ht="30" customHeight="1">
      <c r="G1" s="167"/>
    </row>
    <row r="2" spans="1:7" ht="64.5" customHeight="1">
      <c r="B2" s="202" t="s">
        <v>142</v>
      </c>
      <c r="C2" s="202"/>
      <c r="D2" s="202"/>
      <c r="E2" s="202"/>
      <c r="F2" s="202"/>
      <c r="G2" s="202"/>
    </row>
    <row r="3" spans="1:7" ht="40.5" customHeight="1">
      <c r="B3" s="169" t="s">
        <v>116</v>
      </c>
      <c r="C3" s="170"/>
      <c r="D3" s="170"/>
      <c r="E3" s="170"/>
      <c r="F3" s="170"/>
      <c r="G3" s="170"/>
    </row>
    <row r="4" spans="1:7" ht="102.75" customHeight="1">
      <c r="B4" s="171" t="s">
        <v>96</v>
      </c>
      <c r="C4" s="89" t="s">
        <v>117</v>
      </c>
      <c r="D4" s="90" t="s">
        <v>3</v>
      </c>
      <c r="E4" s="90" t="s">
        <v>4</v>
      </c>
      <c r="F4" s="90" t="s">
        <v>5</v>
      </c>
      <c r="G4" s="90" t="s">
        <v>6</v>
      </c>
    </row>
    <row r="5" spans="1:7" s="172" customFormat="1" ht="49.5" customHeight="1">
      <c r="B5" s="133"/>
      <c r="C5" s="90" t="s">
        <v>8</v>
      </c>
      <c r="D5" s="90" t="s">
        <v>8</v>
      </c>
      <c r="E5" s="90" t="s">
        <v>8</v>
      </c>
      <c r="F5" s="90" t="s">
        <v>8</v>
      </c>
      <c r="G5" s="90" t="s">
        <v>8</v>
      </c>
    </row>
    <row r="6" spans="1:7" ht="18.75" customHeight="1">
      <c r="B6" s="103" t="s">
        <v>54</v>
      </c>
      <c r="C6" s="97">
        <v>1916</v>
      </c>
      <c r="D6" s="173">
        <v>90</v>
      </c>
      <c r="E6" s="173">
        <v>479</v>
      </c>
      <c r="F6" s="173">
        <v>479</v>
      </c>
      <c r="G6" s="173">
        <v>868</v>
      </c>
    </row>
    <row r="7" spans="1:7" s="175" customFormat="1" ht="18.75" customHeight="1">
      <c r="A7" s="174"/>
      <c r="B7" s="103" t="s">
        <v>56</v>
      </c>
      <c r="C7" s="97">
        <v>293</v>
      </c>
      <c r="D7" s="173">
        <v>0</v>
      </c>
      <c r="E7" s="173">
        <v>74</v>
      </c>
      <c r="F7" s="173">
        <v>71</v>
      </c>
      <c r="G7" s="173">
        <v>148</v>
      </c>
    </row>
    <row r="8" spans="1:7" s="175" customFormat="1" ht="18.75" customHeight="1">
      <c r="A8" s="174"/>
      <c r="B8" s="103" t="s">
        <v>57</v>
      </c>
      <c r="C8" s="97">
        <v>1042</v>
      </c>
      <c r="D8" s="173">
        <v>0</v>
      </c>
      <c r="E8" s="173">
        <v>261</v>
      </c>
      <c r="F8" s="173">
        <v>259</v>
      </c>
      <c r="G8" s="173">
        <v>522</v>
      </c>
    </row>
    <row r="9" spans="1:7" s="177" customFormat="1" ht="18.75" customHeight="1">
      <c r="A9" s="176"/>
      <c r="B9" s="103" t="s">
        <v>58</v>
      </c>
      <c r="C9" s="97">
        <v>857</v>
      </c>
      <c r="D9" s="173">
        <v>0</v>
      </c>
      <c r="E9" s="173">
        <v>215</v>
      </c>
      <c r="F9" s="173">
        <v>212</v>
      </c>
      <c r="G9" s="173">
        <v>430</v>
      </c>
    </row>
    <row r="10" spans="1:7" ht="18.75" customHeight="1">
      <c r="B10" s="103" t="s">
        <v>59</v>
      </c>
      <c r="C10" s="97">
        <v>668</v>
      </c>
      <c r="D10" s="173">
        <v>0</v>
      </c>
      <c r="E10" s="173">
        <v>167</v>
      </c>
      <c r="F10" s="173">
        <v>167</v>
      </c>
      <c r="G10" s="173">
        <v>334</v>
      </c>
    </row>
    <row r="11" spans="1:7" ht="18.75" customHeight="1">
      <c r="B11" s="103" t="s">
        <v>10</v>
      </c>
      <c r="C11" s="97">
        <v>7122</v>
      </c>
      <c r="D11" s="173">
        <v>374</v>
      </c>
      <c r="E11" s="173">
        <v>1781</v>
      </c>
      <c r="F11" s="173">
        <v>1779</v>
      </c>
      <c r="G11" s="173">
        <v>3188</v>
      </c>
    </row>
    <row r="12" spans="1:7" ht="18.75" customHeight="1">
      <c r="B12" s="103" t="s">
        <v>60</v>
      </c>
      <c r="C12" s="97">
        <v>1184</v>
      </c>
      <c r="D12" s="173">
        <v>0</v>
      </c>
      <c r="E12" s="173">
        <v>296</v>
      </c>
      <c r="F12" s="173">
        <v>296</v>
      </c>
      <c r="G12" s="173">
        <v>592</v>
      </c>
    </row>
    <row r="13" spans="1:7" ht="18.75" customHeight="1">
      <c r="B13" s="103" t="s">
        <v>61</v>
      </c>
      <c r="C13" s="97">
        <v>1088</v>
      </c>
      <c r="D13" s="173">
        <v>0</v>
      </c>
      <c r="E13" s="173">
        <v>272</v>
      </c>
      <c r="F13" s="173">
        <v>272</v>
      </c>
      <c r="G13" s="173">
        <v>544</v>
      </c>
    </row>
    <row r="14" spans="1:7" ht="18.75" customHeight="1">
      <c r="B14" s="103" t="s">
        <v>62</v>
      </c>
      <c r="C14" s="97">
        <v>4806</v>
      </c>
      <c r="D14" s="173">
        <v>437</v>
      </c>
      <c r="E14" s="173">
        <v>1202</v>
      </c>
      <c r="F14" s="173">
        <v>1200</v>
      </c>
      <c r="G14" s="173">
        <v>1967</v>
      </c>
    </row>
    <row r="15" spans="1:7" ht="18.75" customHeight="1">
      <c r="B15" s="103" t="s">
        <v>49</v>
      </c>
      <c r="C15" s="97">
        <v>2106</v>
      </c>
      <c r="D15" s="173">
        <v>0</v>
      </c>
      <c r="E15" s="173">
        <v>527</v>
      </c>
      <c r="F15" s="173">
        <v>525</v>
      </c>
      <c r="G15" s="173">
        <v>1054</v>
      </c>
    </row>
    <row r="16" spans="1:7" s="179" customFormat="1" ht="18.75" customHeight="1">
      <c r="A16" s="178"/>
      <c r="B16" s="103" t="s">
        <v>63</v>
      </c>
      <c r="C16" s="97">
        <v>3267</v>
      </c>
      <c r="D16" s="173">
        <v>64</v>
      </c>
      <c r="E16" s="173">
        <v>817</v>
      </c>
      <c r="F16" s="173">
        <v>816</v>
      </c>
      <c r="G16" s="173">
        <v>1570</v>
      </c>
    </row>
    <row r="17" spans="1:7" ht="18.75" customHeight="1">
      <c r="B17" s="103" t="s">
        <v>64</v>
      </c>
      <c r="C17" s="97">
        <v>1308</v>
      </c>
      <c r="D17" s="173">
        <v>0</v>
      </c>
      <c r="E17" s="173">
        <v>327</v>
      </c>
      <c r="F17" s="173">
        <v>327</v>
      </c>
      <c r="G17" s="173">
        <v>654</v>
      </c>
    </row>
    <row r="18" spans="1:7" ht="18.75" customHeight="1">
      <c r="B18" s="103" t="s">
        <v>65</v>
      </c>
      <c r="C18" s="97">
        <v>1130</v>
      </c>
      <c r="D18" s="173">
        <v>0</v>
      </c>
      <c r="E18" s="173">
        <v>283</v>
      </c>
      <c r="F18" s="173">
        <v>281</v>
      </c>
      <c r="G18" s="173">
        <v>566</v>
      </c>
    </row>
    <row r="19" spans="1:7" ht="18.75" customHeight="1">
      <c r="B19" s="103" t="s">
        <v>66</v>
      </c>
      <c r="C19" s="97">
        <v>1664</v>
      </c>
      <c r="D19" s="173">
        <v>31</v>
      </c>
      <c r="E19" s="173">
        <v>416</v>
      </c>
      <c r="F19" s="173">
        <v>416</v>
      </c>
      <c r="G19" s="173">
        <v>801</v>
      </c>
    </row>
    <row r="20" spans="1:7" ht="18.75" customHeight="1">
      <c r="B20" s="103" t="s">
        <v>67</v>
      </c>
      <c r="C20" s="97">
        <v>474</v>
      </c>
      <c r="D20" s="173">
        <v>0</v>
      </c>
      <c r="E20" s="173">
        <v>119</v>
      </c>
      <c r="F20" s="173">
        <v>117</v>
      </c>
      <c r="G20" s="173">
        <v>238</v>
      </c>
    </row>
    <row r="21" spans="1:7" ht="18.75" customHeight="1">
      <c r="B21" s="103" t="s">
        <v>68</v>
      </c>
      <c r="C21" s="97">
        <v>967</v>
      </c>
      <c r="D21" s="173">
        <v>18</v>
      </c>
      <c r="E21" s="173">
        <v>317</v>
      </c>
      <c r="F21" s="173">
        <v>315</v>
      </c>
      <c r="G21" s="173">
        <v>317</v>
      </c>
    </row>
    <row r="22" spans="1:7" ht="18.75" customHeight="1">
      <c r="B22" s="103" t="s">
        <v>69</v>
      </c>
      <c r="C22" s="97">
        <v>877</v>
      </c>
      <c r="D22" s="173">
        <v>123</v>
      </c>
      <c r="E22" s="173">
        <v>220</v>
      </c>
      <c r="F22" s="173">
        <v>217</v>
      </c>
      <c r="G22" s="173">
        <v>317</v>
      </c>
    </row>
    <row r="23" spans="1:7" ht="18.75" customHeight="1">
      <c r="B23" s="103" t="s">
        <v>70</v>
      </c>
      <c r="C23" s="97">
        <v>741</v>
      </c>
      <c r="D23" s="173">
        <v>0</v>
      </c>
      <c r="E23" s="173">
        <v>186</v>
      </c>
      <c r="F23" s="173">
        <v>183</v>
      </c>
      <c r="G23" s="173">
        <v>372</v>
      </c>
    </row>
    <row r="24" spans="1:7" ht="18.75" customHeight="1">
      <c r="B24" s="103" t="s">
        <v>15</v>
      </c>
      <c r="C24" s="97">
        <v>5106</v>
      </c>
      <c r="D24" s="173">
        <v>0</v>
      </c>
      <c r="E24" s="173">
        <v>1277</v>
      </c>
      <c r="F24" s="173">
        <v>1275</v>
      </c>
      <c r="G24" s="173">
        <v>2554</v>
      </c>
    </row>
    <row r="25" spans="1:7" ht="18.75" customHeight="1">
      <c r="B25" s="103" t="s">
        <v>71</v>
      </c>
      <c r="C25" s="97">
        <v>1043</v>
      </c>
      <c r="D25" s="173">
        <v>0</v>
      </c>
      <c r="E25" s="173">
        <v>261</v>
      </c>
      <c r="F25" s="173">
        <v>260</v>
      </c>
      <c r="G25" s="173">
        <v>522</v>
      </c>
    </row>
    <row r="26" spans="1:7" ht="18.75" customHeight="1">
      <c r="B26" s="103" t="s">
        <v>16</v>
      </c>
      <c r="C26" s="97">
        <v>1712</v>
      </c>
      <c r="D26" s="173">
        <v>0</v>
      </c>
      <c r="E26" s="173">
        <v>428</v>
      </c>
      <c r="F26" s="173">
        <v>428</v>
      </c>
      <c r="G26" s="173">
        <v>856</v>
      </c>
    </row>
    <row r="27" spans="1:7" ht="18.75" customHeight="1">
      <c r="B27" s="103" t="s">
        <v>72</v>
      </c>
      <c r="C27" s="97">
        <v>732</v>
      </c>
      <c r="D27" s="173">
        <v>0</v>
      </c>
      <c r="E27" s="173">
        <v>183</v>
      </c>
      <c r="F27" s="173">
        <v>183</v>
      </c>
      <c r="G27" s="173">
        <v>366</v>
      </c>
    </row>
    <row r="28" spans="1:7" ht="18.75" customHeight="1">
      <c r="B28" s="103" t="s">
        <v>17</v>
      </c>
      <c r="C28" s="97">
        <v>1276</v>
      </c>
      <c r="D28" s="173">
        <v>0</v>
      </c>
      <c r="E28" s="173">
        <v>319</v>
      </c>
      <c r="F28" s="173">
        <v>319</v>
      </c>
      <c r="G28" s="173">
        <v>638</v>
      </c>
    </row>
    <row r="29" spans="1:7" ht="18.75" customHeight="1">
      <c r="B29" s="103" t="s">
        <v>73</v>
      </c>
      <c r="C29" s="97">
        <v>1519</v>
      </c>
      <c r="D29" s="173">
        <v>178</v>
      </c>
      <c r="E29" s="173">
        <v>380</v>
      </c>
      <c r="F29" s="173">
        <v>379</v>
      </c>
      <c r="G29" s="173">
        <v>582</v>
      </c>
    </row>
    <row r="30" spans="1:7" ht="18.75" customHeight="1">
      <c r="B30" s="103" t="s">
        <v>74</v>
      </c>
      <c r="C30" s="97">
        <v>284</v>
      </c>
      <c r="D30" s="173">
        <v>0</v>
      </c>
      <c r="E30" s="173">
        <v>71</v>
      </c>
      <c r="F30" s="173">
        <v>71</v>
      </c>
      <c r="G30" s="173">
        <v>142</v>
      </c>
    </row>
    <row r="31" spans="1:7" ht="16.5" customHeight="1">
      <c r="B31" s="103" t="s">
        <v>75</v>
      </c>
      <c r="C31" s="97">
        <v>2461</v>
      </c>
      <c r="D31" s="173">
        <v>0</v>
      </c>
      <c r="E31" s="173">
        <v>616</v>
      </c>
      <c r="F31" s="173">
        <v>613</v>
      </c>
      <c r="G31" s="173">
        <v>1232</v>
      </c>
    </row>
    <row r="32" spans="1:7" s="166" customFormat="1" ht="22.5" customHeight="1">
      <c r="A32" s="166">
        <v>1</v>
      </c>
      <c r="B32" s="103" t="s">
        <v>76</v>
      </c>
      <c r="C32" s="90">
        <v>45643</v>
      </c>
      <c r="D32" s="90">
        <v>1315</v>
      </c>
      <c r="E32" s="90">
        <v>11494</v>
      </c>
      <c r="F32" s="90">
        <v>11460</v>
      </c>
      <c r="G32" s="90">
        <v>21374</v>
      </c>
    </row>
    <row r="33" spans="1:7" ht="17.25" customHeight="1">
      <c r="B33" s="103" t="s">
        <v>77</v>
      </c>
      <c r="C33" s="97">
        <v>6802</v>
      </c>
      <c r="D33" s="99">
        <v>1042</v>
      </c>
      <c r="E33" s="99">
        <v>1901</v>
      </c>
      <c r="F33" s="99">
        <v>1899</v>
      </c>
      <c r="G33" s="99">
        <v>1960</v>
      </c>
    </row>
    <row r="34" spans="1:7" ht="17.25" customHeight="1">
      <c r="B34" s="103" t="s">
        <v>78</v>
      </c>
      <c r="C34" s="97">
        <v>4886</v>
      </c>
      <c r="D34" s="99">
        <v>1269</v>
      </c>
      <c r="E34" s="99">
        <v>1200</v>
      </c>
      <c r="F34" s="99">
        <v>1117</v>
      </c>
      <c r="G34" s="99">
        <v>1300</v>
      </c>
    </row>
    <row r="35" spans="1:7" ht="17.25" customHeight="1">
      <c r="B35" s="103" t="s">
        <v>79</v>
      </c>
      <c r="C35" s="97">
        <v>9390</v>
      </c>
      <c r="D35" s="99">
        <v>733</v>
      </c>
      <c r="E35" s="99">
        <v>2886</v>
      </c>
      <c r="F35" s="99">
        <v>2884</v>
      </c>
      <c r="G35" s="99">
        <v>2887</v>
      </c>
    </row>
    <row r="36" spans="1:7" ht="17.25" customHeight="1">
      <c r="B36" s="103" t="s">
        <v>99</v>
      </c>
      <c r="C36" s="97">
        <v>7821</v>
      </c>
      <c r="D36" s="99">
        <v>150</v>
      </c>
      <c r="E36" s="99">
        <v>2558</v>
      </c>
      <c r="F36" s="99">
        <v>2555</v>
      </c>
      <c r="G36" s="99">
        <v>2558</v>
      </c>
    </row>
    <row r="37" spans="1:7" ht="17.25" customHeight="1">
      <c r="B37" s="103" t="s">
        <v>118</v>
      </c>
      <c r="C37" s="97">
        <v>1127</v>
      </c>
      <c r="D37" s="99">
        <v>132</v>
      </c>
      <c r="E37" s="99">
        <v>282</v>
      </c>
      <c r="F37" s="99">
        <v>281</v>
      </c>
      <c r="G37" s="99">
        <v>432</v>
      </c>
    </row>
    <row r="38" spans="1:7" ht="17.25" customHeight="1">
      <c r="B38" s="103" t="s">
        <v>82</v>
      </c>
      <c r="C38" s="97">
        <v>5143</v>
      </c>
      <c r="D38" s="99">
        <v>922</v>
      </c>
      <c r="E38" s="99">
        <v>1055</v>
      </c>
      <c r="F38" s="99">
        <v>925</v>
      </c>
      <c r="G38" s="99">
        <v>2241</v>
      </c>
    </row>
    <row r="39" spans="1:7" ht="17.25" customHeight="1">
      <c r="B39" s="103" t="s">
        <v>100</v>
      </c>
      <c r="C39" s="97">
        <v>1539</v>
      </c>
      <c r="D39" s="99">
        <v>397</v>
      </c>
      <c r="E39" s="99">
        <v>385</v>
      </c>
      <c r="F39" s="99">
        <v>372</v>
      </c>
      <c r="G39" s="99">
        <v>385</v>
      </c>
    </row>
    <row r="40" spans="1:7" ht="17.25" customHeight="1">
      <c r="B40" s="103" t="s">
        <v>84</v>
      </c>
      <c r="C40" s="97">
        <v>3459</v>
      </c>
      <c r="D40" s="99">
        <v>447</v>
      </c>
      <c r="E40" s="99">
        <v>865</v>
      </c>
      <c r="F40" s="99">
        <v>864</v>
      </c>
      <c r="G40" s="99">
        <v>1283</v>
      </c>
    </row>
    <row r="41" spans="1:7" ht="17.25" customHeight="1">
      <c r="B41" s="103" t="s">
        <v>101</v>
      </c>
      <c r="C41" s="97">
        <v>690</v>
      </c>
      <c r="D41" s="99">
        <v>173</v>
      </c>
      <c r="E41" s="99">
        <v>173</v>
      </c>
      <c r="F41" s="99">
        <v>171</v>
      </c>
      <c r="G41" s="99">
        <v>173</v>
      </c>
    </row>
    <row r="42" spans="1:7" ht="17.25" customHeight="1">
      <c r="B42" s="103" t="s">
        <v>119</v>
      </c>
      <c r="C42" s="97">
        <v>1580</v>
      </c>
      <c r="D42" s="99">
        <v>189</v>
      </c>
      <c r="E42" s="99">
        <v>395</v>
      </c>
      <c r="F42" s="99">
        <v>395</v>
      </c>
      <c r="G42" s="99">
        <v>601</v>
      </c>
    </row>
    <row r="43" spans="1:7" s="180" customFormat="1" ht="29.25" customHeight="1">
      <c r="A43" s="166">
        <v>1</v>
      </c>
      <c r="B43" s="103" t="s">
        <v>86</v>
      </c>
      <c r="C43" s="109">
        <v>42437</v>
      </c>
      <c r="D43" s="109">
        <v>5454</v>
      </c>
      <c r="E43" s="109">
        <v>11700</v>
      </c>
      <c r="F43" s="109">
        <v>11463</v>
      </c>
      <c r="G43" s="109">
        <v>13820</v>
      </c>
    </row>
    <row r="44" spans="1:7" ht="16.5" customHeight="1">
      <c r="B44" s="103" t="s">
        <v>113</v>
      </c>
      <c r="C44" s="97">
        <v>2175</v>
      </c>
      <c r="D44" s="173">
        <v>283</v>
      </c>
      <c r="E44" s="173">
        <v>544</v>
      </c>
      <c r="F44" s="173">
        <v>322</v>
      </c>
      <c r="G44" s="173">
        <v>1026</v>
      </c>
    </row>
    <row r="45" spans="1:7" ht="16.5" customHeight="1">
      <c r="B45" s="103" t="s">
        <v>114</v>
      </c>
      <c r="C45" s="97">
        <v>4382</v>
      </c>
      <c r="D45" s="173">
        <v>388</v>
      </c>
      <c r="E45" s="173">
        <v>1096</v>
      </c>
      <c r="F45" s="173">
        <v>1094</v>
      </c>
      <c r="G45" s="173">
        <v>1804</v>
      </c>
    </row>
    <row r="46" spans="1:7" ht="32.25" customHeight="1">
      <c r="B46" s="103" t="s">
        <v>91</v>
      </c>
      <c r="C46" s="97">
        <v>7973</v>
      </c>
      <c r="D46" s="173">
        <v>929</v>
      </c>
      <c r="E46" s="173">
        <v>1994</v>
      </c>
      <c r="F46" s="173">
        <v>1991</v>
      </c>
      <c r="G46" s="173">
        <v>3059</v>
      </c>
    </row>
    <row r="47" spans="1:7" ht="16.5" customHeight="1">
      <c r="B47" s="103" t="s">
        <v>89</v>
      </c>
      <c r="C47" s="97">
        <v>7583</v>
      </c>
      <c r="D47" s="173">
        <v>165</v>
      </c>
      <c r="E47" s="173">
        <v>1896</v>
      </c>
      <c r="F47" s="173">
        <v>1895</v>
      </c>
      <c r="G47" s="173">
        <v>3627</v>
      </c>
    </row>
    <row r="48" spans="1:7" ht="18.75" customHeight="1">
      <c r="B48" s="103" t="s">
        <v>90</v>
      </c>
      <c r="C48" s="97">
        <v>8971</v>
      </c>
      <c r="D48" s="173">
        <v>1254</v>
      </c>
      <c r="E48" s="173">
        <v>2243</v>
      </c>
      <c r="F48" s="173">
        <v>2242</v>
      </c>
      <c r="G48" s="173">
        <v>3232</v>
      </c>
    </row>
    <row r="49" spans="1:7" ht="18.75" customHeight="1">
      <c r="B49" s="103" t="s">
        <v>46</v>
      </c>
      <c r="C49" s="97">
        <v>7780</v>
      </c>
      <c r="D49" s="173">
        <v>619</v>
      </c>
      <c r="E49" s="173">
        <v>2395</v>
      </c>
      <c r="F49" s="173">
        <v>2345</v>
      </c>
      <c r="G49" s="173">
        <v>2421</v>
      </c>
    </row>
    <row r="50" spans="1:7" ht="18.75" customHeight="1">
      <c r="B50" s="103" t="s">
        <v>25</v>
      </c>
      <c r="C50" s="97">
        <v>5525</v>
      </c>
      <c r="D50" s="173">
        <v>501</v>
      </c>
      <c r="E50" s="173">
        <v>1640</v>
      </c>
      <c r="F50" s="173">
        <v>1640</v>
      </c>
      <c r="G50" s="173">
        <v>1744</v>
      </c>
    </row>
    <row r="51" spans="1:7" ht="16.5" customHeight="1">
      <c r="B51" s="181" t="s">
        <v>92</v>
      </c>
      <c r="C51" s="97">
        <v>1076</v>
      </c>
      <c r="D51" s="173">
        <v>119</v>
      </c>
      <c r="E51" s="173">
        <v>269</v>
      </c>
      <c r="F51" s="173">
        <v>269</v>
      </c>
      <c r="G51" s="173">
        <v>419</v>
      </c>
    </row>
    <row r="52" spans="1:7" s="182" customFormat="1" ht="25.5" customHeight="1">
      <c r="A52" s="166">
        <v>1</v>
      </c>
      <c r="B52" s="103" t="s">
        <v>93</v>
      </c>
      <c r="C52" s="90">
        <v>45465</v>
      </c>
      <c r="D52" s="90">
        <v>4258</v>
      </c>
      <c r="E52" s="90">
        <v>12077</v>
      </c>
      <c r="F52" s="90">
        <v>11798</v>
      </c>
      <c r="G52" s="90">
        <v>17332</v>
      </c>
    </row>
    <row r="53" spans="1:7" s="182" customFormat="1" ht="25.5" customHeight="1">
      <c r="A53" s="166"/>
      <c r="B53" s="103" t="s">
        <v>30</v>
      </c>
      <c r="C53" s="113">
        <v>2600</v>
      </c>
      <c r="D53" s="173">
        <v>6</v>
      </c>
      <c r="E53" s="173">
        <v>1294</v>
      </c>
      <c r="F53" s="173">
        <v>650</v>
      </c>
      <c r="G53" s="173">
        <v>650</v>
      </c>
    </row>
    <row r="54" spans="1:7" s="182" customFormat="1" ht="36" customHeight="1">
      <c r="A54" s="166"/>
      <c r="B54" s="103" t="s">
        <v>44</v>
      </c>
      <c r="C54" s="113">
        <v>1650</v>
      </c>
      <c r="D54" s="173">
        <v>0</v>
      </c>
      <c r="E54" s="173">
        <v>413</v>
      </c>
      <c r="F54" s="173">
        <v>412</v>
      </c>
      <c r="G54" s="173">
        <v>825</v>
      </c>
    </row>
    <row r="55" spans="1:7" s="182" customFormat="1" ht="25.5" customHeight="1">
      <c r="A55" s="166"/>
      <c r="B55" s="103" t="s">
        <v>32</v>
      </c>
      <c r="C55" s="113">
        <v>700</v>
      </c>
      <c r="D55" s="173">
        <v>123</v>
      </c>
      <c r="E55" s="173">
        <v>227</v>
      </c>
      <c r="F55" s="173">
        <v>175</v>
      </c>
      <c r="G55" s="173">
        <v>175</v>
      </c>
    </row>
    <row r="56" spans="1:7" s="182" customFormat="1" ht="25.5" customHeight="1">
      <c r="A56" s="166"/>
      <c r="B56" s="103" t="s">
        <v>47</v>
      </c>
      <c r="C56" s="113">
        <v>300</v>
      </c>
      <c r="D56" s="173">
        <v>0</v>
      </c>
      <c r="E56" s="173">
        <v>150</v>
      </c>
      <c r="F56" s="173">
        <v>75</v>
      </c>
      <c r="G56" s="173">
        <v>75</v>
      </c>
    </row>
    <row r="57" spans="1:7" s="182" customFormat="1" ht="25.5" customHeight="1">
      <c r="A57" s="166">
        <v>1</v>
      </c>
      <c r="B57" s="103" t="s">
        <v>104</v>
      </c>
      <c r="C57" s="90">
        <v>5250</v>
      </c>
      <c r="D57" s="90">
        <v>129</v>
      </c>
      <c r="E57" s="90">
        <v>2084</v>
      </c>
      <c r="F57" s="90">
        <v>1312</v>
      </c>
      <c r="G57" s="90">
        <v>1725</v>
      </c>
    </row>
    <row r="58" spans="1:7" ht="25.5" customHeight="1">
      <c r="A58" s="166">
        <v>2</v>
      </c>
      <c r="B58" s="103" t="s">
        <v>105</v>
      </c>
      <c r="C58" s="109">
        <v>138795</v>
      </c>
      <c r="D58" s="109">
        <v>11156</v>
      </c>
      <c r="E58" s="109">
        <v>37355</v>
      </c>
      <c r="F58" s="109">
        <v>36033</v>
      </c>
      <c r="G58" s="109">
        <v>54251</v>
      </c>
    </row>
    <row r="59" spans="1:7" s="136" customFormat="1">
      <c r="A59" s="183"/>
      <c r="B59" s="118"/>
      <c r="C59" s="119"/>
      <c r="D59" s="119"/>
      <c r="E59" s="119"/>
      <c r="F59" s="119"/>
      <c r="G59" s="119"/>
    </row>
    <row r="60" spans="1:7" s="136" customFormat="1">
      <c r="A60" s="183"/>
      <c r="B60" s="118"/>
      <c r="C60" s="119"/>
      <c r="D60" s="119"/>
      <c r="E60" s="119"/>
      <c r="F60" s="119"/>
      <c r="G60" s="119"/>
    </row>
    <row r="61" spans="1:7" s="136" customFormat="1">
      <c r="A61" s="183"/>
      <c r="B61" s="118"/>
      <c r="C61" s="119"/>
      <c r="D61" s="119"/>
      <c r="E61" s="119"/>
      <c r="F61" s="119"/>
      <c r="G61" s="119"/>
    </row>
    <row r="62" spans="1:7" s="136" customFormat="1">
      <c r="A62" s="183"/>
      <c r="B62" s="118"/>
      <c r="C62" s="119"/>
      <c r="D62" s="119"/>
      <c r="E62" s="119"/>
      <c r="F62" s="119"/>
      <c r="G62" s="119"/>
    </row>
    <row r="63" spans="1:7" s="136" customFormat="1">
      <c r="A63" s="183"/>
      <c r="B63" s="118"/>
      <c r="C63" s="119"/>
      <c r="D63" s="119"/>
      <c r="E63" s="119"/>
      <c r="F63" s="119"/>
      <c r="G63" s="119"/>
    </row>
    <row r="64" spans="1:7" s="136" customFormat="1">
      <c r="A64" s="183"/>
      <c r="B64" s="118"/>
      <c r="C64" s="119"/>
      <c r="D64" s="119"/>
      <c r="E64" s="119"/>
      <c r="F64" s="119"/>
      <c r="G64" s="119"/>
    </row>
    <row r="65" spans="1:7" s="136" customFormat="1">
      <c r="A65" s="183"/>
      <c r="B65" s="118"/>
      <c r="C65" s="119"/>
      <c r="D65" s="119"/>
      <c r="E65" s="119"/>
      <c r="F65" s="119"/>
      <c r="G65" s="119"/>
    </row>
    <row r="66" spans="1:7" s="136" customFormat="1">
      <c r="A66" s="183"/>
      <c r="B66" s="118"/>
      <c r="C66" s="119"/>
      <c r="D66" s="119"/>
      <c r="E66" s="119"/>
      <c r="F66" s="119"/>
      <c r="G66" s="119"/>
    </row>
    <row r="67" spans="1:7" s="136" customFormat="1">
      <c r="A67" s="183"/>
      <c r="B67" s="118"/>
      <c r="C67" s="119"/>
      <c r="D67" s="119"/>
      <c r="E67" s="119"/>
      <c r="F67" s="119"/>
      <c r="G67" s="119"/>
    </row>
    <row r="68" spans="1:7" s="136" customFormat="1">
      <c r="A68" s="183"/>
      <c r="B68" s="118"/>
      <c r="C68" s="119"/>
      <c r="D68" s="119"/>
      <c r="E68" s="119"/>
      <c r="F68" s="119"/>
      <c r="G68" s="119"/>
    </row>
    <row r="69" spans="1:7" s="136" customFormat="1">
      <c r="A69" s="183"/>
      <c r="B69" s="118"/>
      <c r="C69" s="119"/>
      <c r="D69" s="119"/>
      <c r="E69" s="119"/>
      <c r="F69" s="119"/>
      <c r="G69" s="119"/>
    </row>
    <row r="70" spans="1:7" s="136" customFormat="1">
      <c r="A70" s="183"/>
      <c r="B70" s="118"/>
      <c r="C70" s="119"/>
      <c r="D70" s="119"/>
      <c r="E70" s="119"/>
      <c r="F70" s="119"/>
      <c r="G70" s="119"/>
    </row>
    <row r="71" spans="1:7" s="136" customFormat="1">
      <c r="A71" s="183"/>
      <c r="B71" s="118"/>
      <c r="C71" s="119"/>
      <c r="D71" s="119"/>
      <c r="E71" s="119"/>
      <c r="F71" s="119"/>
      <c r="G71" s="119"/>
    </row>
    <row r="72" spans="1:7" s="136" customFormat="1">
      <c r="A72" s="183"/>
      <c r="B72" s="118"/>
      <c r="C72" s="119"/>
      <c r="D72" s="119"/>
      <c r="E72" s="119"/>
      <c r="F72" s="119"/>
      <c r="G72" s="119"/>
    </row>
    <row r="73" spans="1:7" s="136" customFormat="1">
      <c r="A73" s="183"/>
      <c r="B73" s="118"/>
      <c r="C73" s="119"/>
      <c r="D73" s="119"/>
      <c r="E73" s="119"/>
      <c r="F73" s="119"/>
      <c r="G73" s="119"/>
    </row>
    <row r="74" spans="1:7" s="136" customFormat="1">
      <c r="A74" s="183"/>
      <c r="B74" s="118"/>
      <c r="C74" s="119"/>
      <c r="D74" s="119"/>
      <c r="E74" s="119"/>
      <c r="F74" s="119"/>
      <c r="G74" s="119"/>
    </row>
    <row r="75" spans="1:7" s="136" customFormat="1">
      <c r="A75" s="183"/>
      <c r="B75" s="118"/>
      <c r="C75" s="119"/>
      <c r="D75" s="119"/>
      <c r="E75" s="119"/>
      <c r="F75" s="119"/>
      <c r="G75" s="119"/>
    </row>
    <row r="76" spans="1:7" s="136" customFormat="1">
      <c r="A76" s="183"/>
      <c r="B76" s="118"/>
      <c r="C76" s="119"/>
      <c r="D76" s="119"/>
      <c r="E76" s="119"/>
      <c r="F76" s="119"/>
      <c r="G76" s="119"/>
    </row>
    <row r="77" spans="1:7" s="136" customFormat="1">
      <c r="A77" s="183"/>
      <c r="B77" s="118"/>
      <c r="C77" s="119"/>
      <c r="D77" s="119"/>
      <c r="E77" s="119"/>
      <c r="F77" s="119"/>
      <c r="G77" s="119"/>
    </row>
    <row r="78" spans="1:7" s="136" customFormat="1">
      <c r="A78" s="183"/>
      <c r="B78" s="118"/>
      <c r="C78" s="119"/>
      <c r="D78" s="119"/>
      <c r="E78" s="119"/>
      <c r="F78" s="119"/>
      <c r="G78" s="119"/>
    </row>
    <row r="79" spans="1:7" s="136" customFormat="1">
      <c r="A79" s="183"/>
      <c r="B79" s="118"/>
      <c r="C79" s="119"/>
      <c r="D79" s="119"/>
      <c r="E79" s="119"/>
      <c r="F79" s="119"/>
      <c r="G79" s="119"/>
    </row>
    <row r="80" spans="1:7" s="136" customFormat="1">
      <c r="A80" s="183"/>
      <c r="B80" s="118"/>
      <c r="C80" s="119"/>
      <c r="D80" s="119"/>
      <c r="E80" s="119"/>
      <c r="F80" s="119"/>
      <c r="G80" s="119"/>
    </row>
    <row r="81" spans="1:7" s="136" customFormat="1">
      <c r="A81" s="183"/>
      <c r="B81" s="118"/>
      <c r="C81" s="119"/>
      <c r="D81" s="119"/>
      <c r="E81" s="119"/>
      <c r="F81" s="119"/>
      <c r="G81" s="119"/>
    </row>
    <row r="82" spans="1:7" s="136" customFormat="1">
      <c r="A82" s="183"/>
      <c r="B82" s="118"/>
      <c r="C82" s="119"/>
      <c r="D82" s="119"/>
      <c r="E82" s="119"/>
      <c r="F82" s="119"/>
      <c r="G82" s="119"/>
    </row>
    <row r="83" spans="1:7" s="136" customFormat="1">
      <c r="A83" s="183"/>
      <c r="B83" s="118"/>
      <c r="C83" s="119"/>
      <c r="D83" s="119"/>
      <c r="E83" s="119"/>
      <c r="F83" s="119"/>
      <c r="G83" s="119"/>
    </row>
    <row r="84" spans="1:7" s="136" customFormat="1">
      <c r="A84" s="183"/>
      <c r="B84" s="118"/>
      <c r="C84" s="119"/>
      <c r="D84" s="119"/>
      <c r="E84" s="119"/>
      <c r="F84" s="119"/>
      <c r="G84" s="119"/>
    </row>
    <row r="85" spans="1:7" s="136" customFormat="1">
      <c r="A85" s="183"/>
      <c r="B85" s="118"/>
      <c r="C85" s="119"/>
      <c r="D85" s="119"/>
      <c r="E85" s="119"/>
      <c r="F85" s="119"/>
      <c r="G85" s="119"/>
    </row>
    <row r="86" spans="1:7" s="136" customFormat="1">
      <c r="A86" s="183"/>
      <c r="B86" s="118"/>
      <c r="C86" s="119"/>
      <c r="D86" s="119"/>
      <c r="E86" s="119"/>
      <c r="F86" s="119"/>
      <c r="G86" s="119"/>
    </row>
    <row r="87" spans="1:7" s="136" customFormat="1">
      <c r="A87" s="183"/>
      <c r="B87" s="118"/>
      <c r="C87" s="119"/>
      <c r="D87" s="119"/>
      <c r="E87" s="119"/>
      <c r="F87" s="119"/>
      <c r="G87" s="119"/>
    </row>
    <row r="88" spans="1:7" s="136" customFormat="1">
      <c r="A88" s="183"/>
      <c r="B88" s="118"/>
      <c r="C88" s="119"/>
      <c r="D88" s="119"/>
      <c r="E88" s="119"/>
      <c r="F88" s="119"/>
      <c r="G88" s="119"/>
    </row>
    <row r="89" spans="1:7" s="136" customFormat="1">
      <c r="A89" s="183"/>
      <c r="B89" s="118"/>
      <c r="C89" s="119"/>
      <c r="D89" s="119"/>
      <c r="E89" s="119"/>
      <c r="F89" s="119"/>
      <c r="G89" s="119"/>
    </row>
    <row r="90" spans="1:7" s="136" customFormat="1">
      <c r="A90" s="183"/>
      <c r="B90" s="118"/>
      <c r="C90" s="119"/>
      <c r="D90" s="119"/>
      <c r="E90" s="119"/>
      <c r="F90" s="119"/>
      <c r="G90" s="119"/>
    </row>
    <row r="91" spans="1:7" s="136" customFormat="1">
      <c r="A91" s="183"/>
      <c r="B91" s="118"/>
      <c r="C91" s="119"/>
      <c r="D91" s="119"/>
      <c r="E91" s="119"/>
      <c r="F91" s="119"/>
      <c r="G91" s="119"/>
    </row>
    <row r="92" spans="1:7" s="136" customFormat="1">
      <c r="A92" s="183"/>
      <c r="B92" s="118"/>
      <c r="C92" s="119"/>
      <c r="D92" s="119"/>
      <c r="E92" s="119"/>
      <c r="F92" s="119"/>
      <c r="G92" s="119"/>
    </row>
    <row r="93" spans="1:7" s="136" customFormat="1">
      <c r="A93" s="183"/>
      <c r="B93" s="118"/>
      <c r="C93" s="119"/>
      <c r="D93" s="119"/>
      <c r="E93" s="119"/>
      <c r="F93" s="119"/>
      <c r="G93" s="119"/>
    </row>
    <row r="94" spans="1:7" s="136" customFormat="1">
      <c r="A94" s="183"/>
      <c r="B94" s="118"/>
      <c r="C94" s="119"/>
      <c r="D94" s="119"/>
      <c r="E94" s="119"/>
      <c r="F94" s="119"/>
      <c r="G94" s="119"/>
    </row>
    <row r="95" spans="1:7" s="136" customFormat="1">
      <c r="A95" s="183"/>
      <c r="B95" s="118"/>
      <c r="C95" s="119"/>
      <c r="D95" s="119"/>
      <c r="E95" s="119"/>
      <c r="F95" s="119"/>
      <c r="G95" s="119"/>
    </row>
    <row r="96" spans="1:7" s="136" customFormat="1">
      <c r="A96" s="183"/>
      <c r="B96" s="118"/>
      <c r="C96" s="119"/>
      <c r="D96" s="119"/>
      <c r="E96" s="119"/>
      <c r="F96" s="119"/>
      <c r="G96" s="119"/>
    </row>
    <row r="97" spans="1:7" s="136" customFormat="1">
      <c r="A97" s="183"/>
      <c r="B97" s="118"/>
      <c r="C97" s="119"/>
      <c r="D97" s="119"/>
      <c r="E97" s="119"/>
      <c r="F97" s="119"/>
      <c r="G97" s="119"/>
    </row>
    <row r="98" spans="1:7" s="136" customFormat="1">
      <c r="A98" s="183"/>
      <c r="B98" s="118"/>
      <c r="C98" s="119"/>
      <c r="D98" s="119"/>
      <c r="E98" s="119"/>
      <c r="F98" s="119"/>
      <c r="G98" s="119"/>
    </row>
    <row r="99" spans="1:7" s="136" customFormat="1">
      <c r="A99" s="183"/>
      <c r="B99" s="118"/>
      <c r="C99" s="119"/>
      <c r="D99" s="119"/>
      <c r="E99" s="119"/>
      <c r="F99" s="119"/>
      <c r="G99" s="119"/>
    </row>
    <row r="100" spans="1:7" s="136" customFormat="1">
      <c r="A100" s="183"/>
      <c r="B100" s="118"/>
      <c r="C100" s="119"/>
      <c r="D100" s="119"/>
      <c r="E100" s="119"/>
      <c r="F100" s="119"/>
      <c r="G100" s="119"/>
    </row>
    <row r="101" spans="1:7" s="136" customFormat="1">
      <c r="A101" s="183"/>
      <c r="B101" s="118"/>
      <c r="C101" s="119"/>
      <c r="D101" s="119"/>
      <c r="E101" s="119"/>
      <c r="F101" s="119"/>
      <c r="G101" s="119"/>
    </row>
    <row r="102" spans="1:7" s="136" customFormat="1">
      <c r="A102" s="183"/>
      <c r="B102" s="118"/>
      <c r="C102" s="119"/>
      <c r="D102" s="119"/>
      <c r="E102" s="119"/>
      <c r="F102" s="119"/>
      <c r="G102" s="119"/>
    </row>
    <row r="103" spans="1:7" s="136" customFormat="1">
      <c r="A103" s="183"/>
      <c r="B103" s="118"/>
      <c r="C103" s="119"/>
      <c r="D103" s="119"/>
      <c r="E103" s="119"/>
      <c r="F103" s="119"/>
      <c r="G103" s="119"/>
    </row>
    <row r="104" spans="1:7" s="136" customFormat="1">
      <c r="A104" s="183"/>
      <c r="B104" s="118"/>
      <c r="C104" s="119"/>
      <c r="D104" s="119"/>
      <c r="E104" s="119"/>
      <c r="F104" s="119"/>
      <c r="G104" s="119"/>
    </row>
    <row r="105" spans="1:7" s="136" customFormat="1">
      <c r="A105" s="183"/>
      <c r="B105" s="118"/>
      <c r="C105" s="119"/>
      <c r="D105" s="119"/>
      <c r="E105" s="119"/>
      <c r="F105" s="119"/>
      <c r="G105" s="119"/>
    </row>
    <row r="106" spans="1:7" s="136" customFormat="1">
      <c r="A106" s="183"/>
      <c r="B106" s="118"/>
      <c r="C106" s="119"/>
      <c r="D106" s="119"/>
      <c r="E106" s="119"/>
      <c r="F106" s="119"/>
      <c r="G106" s="119"/>
    </row>
    <row r="107" spans="1:7" s="136" customFormat="1">
      <c r="A107" s="183"/>
      <c r="B107" s="118"/>
      <c r="C107" s="119"/>
      <c r="D107" s="119"/>
      <c r="E107" s="119"/>
      <c r="F107" s="119"/>
      <c r="G107" s="119"/>
    </row>
    <row r="108" spans="1:7" s="136" customFormat="1">
      <c r="A108" s="183"/>
      <c r="B108" s="118"/>
      <c r="C108" s="119"/>
      <c r="D108" s="119"/>
      <c r="E108" s="119"/>
      <c r="F108" s="119"/>
      <c r="G108" s="119"/>
    </row>
    <row r="109" spans="1:7" s="136" customFormat="1">
      <c r="A109" s="183"/>
      <c r="B109" s="118"/>
      <c r="C109" s="119"/>
      <c r="D109" s="119"/>
      <c r="E109" s="119"/>
      <c r="F109" s="119"/>
      <c r="G109" s="119"/>
    </row>
    <row r="110" spans="1:7" s="136" customFormat="1">
      <c r="A110" s="183"/>
      <c r="B110" s="118"/>
      <c r="C110" s="119"/>
      <c r="D110" s="119"/>
      <c r="E110" s="119"/>
      <c r="F110" s="119"/>
      <c r="G110" s="119"/>
    </row>
    <row r="111" spans="1:7" s="136" customFormat="1">
      <c r="A111" s="183"/>
      <c r="B111" s="118"/>
      <c r="C111" s="119"/>
      <c r="D111" s="119"/>
      <c r="E111" s="119"/>
      <c r="F111" s="119"/>
      <c r="G111" s="119"/>
    </row>
    <row r="112" spans="1:7" s="136" customFormat="1">
      <c r="A112" s="183"/>
      <c r="B112" s="118"/>
      <c r="C112" s="119"/>
      <c r="D112" s="119"/>
      <c r="E112" s="119"/>
      <c r="F112" s="119"/>
      <c r="G112" s="119"/>
    </row>
    <row r="113" spans="1:7" s="136" customFormat="1">
      <c r="A113" s="183"/>
      <c r="B113" s="118"/>
      <c r="C113" s="119"/>
      <c r="D113" s="119"/>
      <c r="E113" s="119"/>
      <c r="F113" s="119"/>
      <c r="G113" s="119"/>
    </row>
    <row r="114" spans="1:7" s="136" customFormat="1">
      <c r="A114" s="183"/>
      <c r="B114" s="118"/>
      <c r="C114" s="119"/>
      <c r="D114" s="119"/>
      <c r="E114" s="119"/>
      <c r="F114" s="119"/>
      <c r="G114" s="119"/>
    </row>
    <row r="115" spans="1:7" s="136" customFormat="1">
      <c r="A115" s="183"/>
      <c r="B115" s="118"/>
      <c r="C115" s="119"/>
      <c r="D115" s="119"/>
      <c r="E115" s="119"/>
      <c r="F115" s="119"/>
      <c r="G115" s="119"/>
    </row>
    <row r="116" spans="1:7" s="136" customFormat="1">
      <c r="A116" s="183"/>
      <c r="B116" s="118"/>
      <c r="C116" s="119"/>
      <c r="D116" s="119"/>
      <c r="E116" s="119"/>
      <c r="F116" s="119"/>
      <c r="G116" s="119"/>
    </row>
    <row r="117" spans="1:7" s="136" customFormat="1">
      <c r="A117" s="183"/>
      <c r="B117" s="118"/>
      <c r="C117" s="119"/>
      <c r="D117" s="119"/>
      <c r="E117" s="119"/>
      <c r="F117" s="119"/>
      <c r="G117" s="119"/>
    </row>
    <row r="118" spans="1:7" s="136" customFormat="1">
      <c r="A118" s="183"/>
      <c r="B118" s="118"/>
      <c r="C118" s="119"/>
      <c r="D118" s="119"/>
      <c r="E118" s="119"/>
      <c r="F118" s="119"/>
      <c r="G118" s="119"/>
    </row>
    <row r="119" spans="1:7" s="136" customFormat="1">
      <c r="A119" s="183"/>
      <c r="B119" s="118"/>
      <c r="C119" s="119"/>
      <c r="D119" s="119"/>
      <c r="E119" s="119"/>
      <c r="F119" s="119"/>
      <c r="G119" s="119"/>
    </row>
    <row r="120" spans="1:7" s="136" customFormat="1">
      <c r="A120" s="183"/>
      <c r="B120" s="118"/>
      <c r="C120" s="119"/>
      <c r="D120" s="119"/>
      <c r="E120" s="119"/>
      <c r="F120" s="119"/>
      <c r="G120" s="119"/>
    </row>
    <row r="121" spans="1:7" s="136" customFormat="1">
      <c r="A121" s="183"/>
      <c r="B121" s="118"/>
      <c r="C121" s="119"/>
      <c r="D121" s="119"/>
      <c r="E121" s="119"/>
      <c r="F121" s="119"/>
      <c r="G121" s="119"/>
    </row>
    <row r="122" spans="1:7" s="136" customFormat="1">
      <c r="A122" s="183"/>
      <c r="B122" s="118"/>
      <c r="C122" s="119"/>
      <c r="D122" s="119"/>
      <c r="E122" s="119"/>
      <c r="F122" s="119"/>
      <c r="G122" s="119"/>
    </row>
    <row r="123" spans="1:7" s="136" customFormat="1">
      <c r="A123" s="183"/>
      <c r="B123" s="118"/>
      <c r="C123" s="119"/>
      <c r="D123" s="119"/>
      <c r="E123" s="119"/>
      <c r="F123" s="119"/>
      <c r="G123" s="119"/>
    </row>
    <row r="124" spans="1:7" s="136" customFormat="1">
      <c r="A124" s="183"/>
      <c r="B124" s="118"/>
      <c r="C124" s="119"/>
      <c r="D124" s="119"/>
      <c r="E124" s="119"/>
      <c r="F124" s="119"/>
      <c r="G124" s="119"/>
    </row>
    <row r="125" spans="1:7" s="136" customFormat="1">
      <c r="A125" s="183"/>
      <c r="B125" s="118"/>
      <c r="C125" s="119"/>
      <c r="D125" s="119"/>
      <c r="E125" s="119"/>
      <c r="F125" s="119"/>
      <c r="G125" s="119"/>
    </row>
    <row r="126" spans="1:7" s="136" customFormat="1">
      <c r="A126" s="183"/>
      <c r="B126" s="118"/>
      <c r="C126" s="119"/>
      <c r="D126" s="119"/>
      <c r="E126" s="119"/>
      <c r="F126" s="119"/>
      <c r="G126" s="119"/>
    </row>
    <row r="127" spans="1:7" s="136" customFormat="1">
      <c r="A127" s="183"/>
      <c r="B127" s="118"/>
      <c r="C127" s="119"/>
      <c r="D127" s="119"/>
      <c r="E127" s="119"/>
      <c r="F127" s="119"/>
      <c r="G127" s="119"/>
    </row>
    <row r="128" spans="1:7" s="136" customFormat="1">
      <c r="A128" s="183"/>
      <c r="B128" s="118"/>
      <c r="C128" s="119"/>
      <c r="D128" s="119"/>
      <c r="E128" s="119"/>
      <c r="F128" s="119"/>
      <c r="G128" s="119"/>
    </row>
    <row r="129" spans="1:7" s="136" customFormat="1">
      <c r="A129" s="183"/>
      <c r="B129" s="118"/>
      <c r="C129" s="119"/>
      <c r="D129" s="119"/>
      <c r="E129" s="119"/>
      <c r="F129" s="119"/>
      <c r="G129" s="119"/>
    </row>
    <row r="130" spans="1:7" s="136" customFormat="1">
      <c r="A130" s="183"/>
      <c r="B130" s="118"/>
      <c r="C130" s="119"/>
      <c r="D130" s="119"/>
      <c r="E130" s="119"/>
      <c r="F130" s="119"/>
      <c r="G130" s="119"/>
    </row>
    <row r="131" spans="1:7" s="136" customFormat="1">
      <c r="A131" s="183"/>
      <c r="B131" s="118"/>
      <c r="C131" s="119"/>
      <c r="D131" s="119"/>
      <c r="E131" s="119"/>
      <c r="F131" s="119"/>
      <c r="G131" s="119"/>
    </row>
    <row r="132" spans="1:7" s="136" customFormat="1">
      <c r="A132" s="183"/>
      <c r="B132" s="118"/>
      <c r="C132" s="119"/>
      <c r="D132" s="119"/>
      <c r="E132" s="119"/>
      <c r="F132" s="119"/>
      <c r="G132" s="119"/>
    </row>
    <row r="133" spans="1:7" s="136" customFormat="1">
      <c r="A133" s="183"/>
      <c r="B133" s="118"/>
      <c r="C133" s="119"/>
      <c r="D133" s="119"/>
      <c r="E133" s="119"/>
      <c r="F133" s="119"/>
      <c r="G133" s="119"/>
    </row>
    <row r="134" spans="1:7" s="136" customFormat="1">
      <c r="A134" s="183"/>
      <c r="B134" s="118"/>
      <c r="C134" s="119"/>
      <c r="D134" s="119"/>
      <c r="E134" s="119"/>
      <c r="F134" s="119"/>
      <c r="G134" s="119"/>
    </row>
    <row r="135" spans="1:7" s="136" customFormat="1">
      <c r="A135" s="183"/>
      <c r="B135" s="118"/>
      <c r="C135" s="119"/>
      <c r="D135" s="119"/>
      <c r="E135" s="119"/>
      <c r="F135" s="119"/>
      <c r="G135" s="119"/>
    </row>
    <row r="136" spans="1:7" s="136" customFormat="1">
      <c r="A136" s="183"/>
      <c r="B136" s="118"/>
      <c r="C136" s="119"/>
      <c r="D136" s="119"/>
      <c r="E136" s="119"/>
      <c r="F136" s="119"/>
      <c r="G136" s="119"/>
    </row>
    <row r="137" spans="1:7" s="136" customFormat="1">
      <c r="A137" s="183"/>
      <c r="B137" s="118"/>
      <c r="C137" s="119"/>
      <c r="D137" s="119"/>
      <c r="E137" s="119"/>
      <c r="F137" s="119"/>
      <c r="G137" s="119"/>
    </row>
    <row r="138" spans="1:7" s="136" customFormat="1">
      <c r="A138" s="183"/>
      <c r="B138" s="118"/>
      <c r="C138" s="119"/>
      <c r="D138" s="119"/>
      <c r="E138" s="119"/>
      <c r="F138" s="119"/>
      <c r="G138" s="119"/>
    </row>
    <row r="139" spans="1:7" s="136" customFormat="1">
      <c r="A139" s="183"/>
      <c r="B139" s="118"/>
      <c r="C139" s="119"/>
      <c r="D139" s="119"/>
      <c r="E139" s="119"/>
      <c r="F139" s="119"/>
      <c r="G139" s="119"/>
    </row>
    <row r="140" spans="1:7" s="136" customFormat="1">
      <c r="A140" s="183"/>
      <c r="B140" s="118"/>
      <c r="C140" s="119"/>
      <c r="D140" s="119"/>
      <c r="E140" s="119"/>
      <c r="F140" s="119"/>
      <c r="G140" s="119"/>
    </row>
    <row r="141" spans="1:7" s="136" customFormat="1">
      <c r="A141" s="183"/>
      <c r="B141" s="118"/>
      <c r="C141" s="119"/>
      <c r="D141" s="119"/>
      <c r="E141" s="119"/>
      <c r="F141" s="119"/>
      <c r="G141" s="119"/>
    </row>
    <row r="142" spans="1:7" s="136" customFormat="1">
      <c r="A142" s="183"/>
      <c r="B142" s="118"/>
      <c r="C142" s="119"/>
      <c r="D142" s="119"/>
      <c r="E142" s="119"/>
      <c r="F142" s="119"/>
      <c r="G142" s="119"/>
    </row>
    <row r="143" spans="1:7" s="136" customFormat="1">
      <c r="A143" s="183"/>
      <c r="B143" s="118"/>
      <c r="C143" s="119"/>
      <c r="D143" s="119"/>
      <c r="E143" s="119"/>
      <c r="F143" s="119"/>
      <c r="G143" s="119"/>
    </row>
    <row r="144" spans="1:7" s="136" customFormat="1">
      <c r="A144" s="183"/>
      <c r="B144" s="118"/>
      <c r="C144" s="119"/>
      <c r="D144" s="119"/>
      <c r="E144" s="119"/>
      <c r="F144" s="119"/>
      <c r="G144" s="119"/>
    </row>
    <row r="145" spans="1:7" s="136" customFormat="1">
      <c r="A145" s="183"/>
      <c r="B145" s="118"/>
      <c r="C145" s="119"/>
      <c r="D145" s="119"/>
      <c r="E145" s="119"/>
      <c r="F145" s="119"/>
      <c r="G145" s="119"/>
    </row>
    <row r="146" spans="1:7" s="136" customFormat="1">
      <c r="A146" s="183"/>
      <c r="B146" s="118"/>
      <c r="C146" s="119"/>
      <c r="D146" s="119"/>
      <c r="E146" s="119"/>
      <c r="F146" s="119"/>
      <c r="G146" s="119"/>
    </row>
    <row r="147" spans="1:7" s="136" customFormat="1">
      <c r="A147" s="183"/>
      <c r="B147" s="118"/>
      <c r="C147" s="119"/>
      <c r="D147" s="119"/>
      <c r="E147" s="119"/>
      <c r="F147" s="119"/>
      <c r="G147" s="119"/>
    </row>
    <row r="148" spans="1:7" s="136" customFormat="1">
      <c r="A148" s="183"/>
      <c r="B148" s="118"/>
      <c r="C148" s="119"/>
      <c r="D148" s="119"/>
      <c r="E148" s="119"/>
      <c r="F148" s="119"/>
      <c r="G148" s="119"/>
    </row>
    <row r="149" spans="1:7" s="136" customFormat="1">
      <c r="A149" s="183"/>
      <c r="B149" s="118"/>
      <c r="C149" s="119"/>
      <c r="D149" s="119"/>
      <c r="E149" s="119"/>
      <c r="F149" s="119"/>
      <c r="G149" s="119"/>
    </row>
    <row r="150" spans="1:7" s="136" customFormat="1">
      <c r="A150" s="183"/>
      <c r="B150" s="118"/>
      <c r="C150" s="119"/>
      <c r="D150" s="119"/>
      <c r="E150" s="119"/>
      <c r="F150" s="119"/>
      <c r="G150" s="119"/>
    </row>
    <row r="151" spans="1:7" s="136" customFormat="1">
      <c r="A151" s="183"/>
      <c r="B151" s="118"/>
      <c r="C151" s="119"/>
      <c r="D151" s="119"/>
      <c r="E151" s="119"/>
      <c r="F151" s="119"/>
      <c r="G151" s="119"/>
    </row>
    <row r="152" spans="1:7" s="136" customFormat="1">
      <c r="A152" s="183"/>
      <c r="B152" s="118"/>
      <c r="C152" s="119"/>
      <c r="D152" s="119"/>
      <c r="E152" s="119"/>
      <c r="F152" s="119"/>
      <c r="G152" s="119"/>
    </row>
    <row r="153" spans="1:7" s="136" customFormat="1">
      <c r="A153" s="183"/>
      <c r="B153" s="118"/>
      <c r="C153" s="119"/>
      <c r="D153" s="119"/>
      <c r="E153" s="119"/>
      <c r="F153" s="119"/>
      <c r="G153" s="119"/>
    </row>
    <row r="154" spans="1:7" s="136" customFormat="1">
      <c r="A154" s="183"/>
      <c r="B154" s="118"/>
      <c r="C154" s="119"/>
      <c r="D154" s="119"/>
      <c r="E154" s="119"/>
      <c r="F154" s="119"/>
      <c r="G154" s="119"/>
    </row>
    <row r="155" spans="1:7" s="136" customFormat="1">
      <c r="A155" s="183"/>
      <c r="B155" s="118"/>
      <c r="C155" s="119"/>
      <c r="D155" s="119"/>
      <c r="E155" s="119"/>
      <c r="F155" s="119"/>
      <c r="G155" s="119"/>
    </row>
    <row r="156" spans="1:7" s="136" customFormat="1">
      <c r="A156" s="183"/>
      <c r="B156" s="118"/>
      <c r="C156" s="119"/>
      <c r="D156" s="119"/>
      <c r="E156" s="119"/>
      <c r="F156" s="119"/>
      <c r="G156" s="119"/>
    </row>
    <row r="157" spans="1:7" s="136" customFormat="1">
      <c r="A157" s="183"/>
      <c r="B157" s="118"/>
      <c r="C157" s="119"/>
      <c r="D157" s="119"/>
      <c r="E157" s="119"/>
      <c r="F157" s="119"/>
      <c r="G157" s="119"/>
    </row>
    <row r="158" spans="1:7" s="136" customFormat="1">
      <c r="A158" s="183"/>
      <c r="B158" s="118"/>
      <c r="C158" s="119"/>
      <c r="D158" s="119"/>
      <c r="E158" s="119"/>
      <c r="F158" s="119"/>
      <c r="G158" s="119"/>
    </row>
    <row r="159" spans="1:7" s="136" customFormat="1">
      <c r="A159" s="183"/>
      <c r="B159" s="118"/>
      <c r="C159" s="119"/>
      <c r="D159" s="119"/>
      <c r="E159" s="119"/>
      <c r="F159" s="119"/>
      <c r="G159" s="119"/>
    </row>
    <row r="160" spans="1:7" s="136" customFormat="1">
      <c r="A160" s="183"/>
      <c r="B160" s="118"/>
      <c r="C160" s="119"/>
      <c r="D160" s="119"/>
      <c r="E160" s="119"/>
      <c r="F160" s="119"/>
      <c r="G160" s="119"/>
    </row>
    <row r="161" spans="1:7" s="136" customFormat="1">
      <c r="A161" s="183"/>
      <c r="B161" s="118"/>
      <c r="C161" s="119"/>
      <c r="D161" s="119"/>
      <c r="E161" s="119"/>
      <c r="F161" s="119"/>
      <c r="G161" s="119"/>
    </row>
    <row r="162" spans="1:7" s="136" customFormat="1">
      <c r="A162" s="183"/>
      <c r="B162" s="118"/>
      <c r="C162" s="119"/>
      <c r="D162" s="119"/>
      <c r="E162" s="119"/>
      <c r="F162" s="119"/>
      <c r="G162" s="119"/>
    </row>
    <row r="163" spans="1:7" s="136" customFormat="1">
      <c r="A163" s="183"/>
      <c r="B163" s="118"/>
      <c r="C163" s="119"/>
      <c r="D163" s="119"/>
      <c r="E163" s="119"/>
      <c r="F163" s="119"/>
      <c r="G163" s="119"/>
    </row>
    <row r="164" spans="1:7" s="136" customFormat="1">
      <c r="A164" s="183"/>
      <c r="B164" s="118"/>
      <c r="C164" s="119"/>
      <c r="D164" s="119"/>
      <c r="E164" s="119"/>
      <c r="F164" s="119"/>
      <c r="G164" s="119"/>
    </row>
    <row r="165" spans="1:7" s="136" customFormat="1">
      <c r="A165" s="183"/>
      <c r="B165" s="118"/>
      <c r="C165" s="119"/>
      <c r="D165" s="119"/>
      <c r="E165" s="119"/>
      <c r="F165" s="119"/>
      <c r="G165" s="119"/>
    </row>
    <row r="166" spans="1:7" s="136" customFormat="1">
      <c r="A166" s="183"/>
      <c r="B166" s="118"/>
      <c r="C166" s="119"/>
      <c r="D166" s="119"/>
      <c r="E166" s="119"/>
      <c r="F166" s="119"/>
      <c r="G166" s="119"/>
    </row>
    <row r="167" spans="1:7" s="136" customFormat="1">
      <c r="A167" s="183"/>
      <c r="B167" s="118"/>
      <c r="C167" s="119"/>
      <c r="D167" s="119"/>
      <c r="E167" s="119"/>
      <c r="F167" s="119"/>
      <c r="G167" s="119"/>
    </row>
    <row r="168" spans="1:7" s="136" customFormat="1">
      <c r="A168" s="183"/>
      <c r="B168" s="118"/>
      <c r="C168" s="119"/>
      <c r="D168" s="119"/>
      <c r="E168" s="119"/>
      <c r="F168" s="119"/>
      <c r="G168" s="119"/>
    </row>
    <row r="169" spans="1:7" s="136" customFormat="1">
      <c r="A169" s="183"/>
      <c r="B169" s="118"/>
      <c r="C169" s="119"/>
      <c r="D169" s="119"/>
      <c r="E169" s="119"/>
      <c r="F169" s="119"/>
      <c r="G169" s="119"/>
    </row>
    <row r="170" spans="1:7" s="136" customFormat="1">
      <c r="A170" s="183"/>
      <c r="B170" s="118"/>
      <c r="C170" s="119"/>
      <c r="D170" s="119"/>
      <c r="E170" s="119"/>
      <c r="F170" s="119"/>
      <c r="G170" s="119"/>
    </row>
    <row r="171" spans="1:7" s="136" customFormat="1">
      <c r="A171" s="183"/>
      <c r="B171" s="118"/>
      <c r="C171" s="119"/>
      <c r="D171" s="119"/>
      <c r="E171" s="119"/>
      <c r="F171" s="119"/>
      <c r="G171" s="119"/>
    </row>
    <row r="172" spans="1:7" s="136" customFormat="1">
      <c r="A172" s="183"/>
      <c r="B172" s="118"/>
      <c r="C172" s="119"/>
      <c r="D172" s="119"/>
      <c r="E172" s="119"/>
      <c r="F172" s="119"/>
      <c r="G172" s="119"/>
    </row>
    <row r="173" spans="1:7" s="136" customFormat="1">
      <c r="A173" s="183"/>
      <c r="B173" s="118"/>
      <c r="C173" s="119"/>
      <c r="D173" s="119"/>
      <c r="E173" s="119"/>
      <c r="F173" s="119"/>
      <c r="G173" s="119"/>
    </row>
    <row r="174" spans="1:7" s="136" customFormat="1">
      <c r="A174" s="183"/>
      <c r="B174" s="118"/>
      <c r="C174" s="119"/>
      <c r="D174" s="119"/>
      <c r="E174" s="119"/>
      <c r="F174" s="119"/>
      <c r="G174" s="119"/>
    </row>
    <row r="175" spans="1:7" s="136" customFormat="1">
      <c r="A175" s="183"/>
      <c r="B175" s="118"/>
      <c r="C175" s="119"/>
      <c r="D175" s="119"/>
      <c r="E175" s="119"/>
      <c r="F175" s="119"/>
      <c r="G175" s="119"/>
    </row>
    <row r="176" spans="1:7" s="136" customFormat="1">
      <c r="A176" s="183"/>
      <c r="B176" s="118"/>
      <c r="C176" s="119"/>
      <c r="D176" s="119"/>
      <c r="E176" s="119"/>
      <c r="F176" s="119"/>
      <c r="G176" s="119"/>
    </row>
    <row r="177" spans="1:7" s="136" customFormat="1">
      <c r="A177" s="183"/>
      <c r="B177" s="118"/>
      <c r="C177" s="119"/>
      <c r="D177" s="119"/>
      <c r="E177" s="119"/>
      <c r="F177" s="119"/>
      <c r="G177" s="119"/>
    </row>
    <row r="178" spans="1:7" s="136" customFormat="1">
      <c r="A178" s="183"/>
      <c r="B178" s="118"/>
      <c r="C178" s="119"/>
      <c r="D178" s="119"/>
      <c r="E178" s="119"/>
      <c r="F178" s="119"/>
      <c r="G178" s="119"/>
    </row>
    <row r="179" spans="1:7" s="136" customFormat="1">
      <c r="A179" s="183"/>
      <c r="B179" s="118"/>
      <c r="C179" s="119"/>
      <c r="D179" s="119"/>
      <c r="E179" s="119"/>
      <c r="F179" s="119"/>
      <c r="G179" s="119"/>
    </row>
    <row r="180" spans="1:7" s="136" customFormat="1">
      <c r="A180" s="183"/>
      <c r="B180" s="118"/>
      <c r="C180" s="119"/>
      <c r="D180" s="119"/>
      <c r="E180" s="119"/>
      <c r="F180" s="119"/>
      <c r="G180" s="119"/>
    </row>
    <row r="181" spans="1:7" s="136" customFormat="1">
      <c r="A181" s="183"/>
      <c r="B181" s="118"/>
      <c r="C181" s="119"/>
      <c r="D181" s="119"/>
      <c r="E181" s="119"/>
      <c r="F181" s="119"/>
      <c r="G181" s="119"/>
    </row>
    <row r="182" spans="1:7" s="136" customFormat="1">
      <c r="A182" s="183"/>
      <c r="B182" s="118"/>
      <c r="C182" s="119"/>
      <c r="D182" s="119"/>
      <c r="E182" s="119"/>
      <c r="F182" s="119"/>
      <c r="G182" s="119"/>
    </row>
    <row r="183" spans="1:7" s="136" customFormat="1">
      <c r="A183" s="183"/>
      <c r="B183" s="118"/>
      <c r="C183" s="119"/>
      <c r="D183" s="119"/>
      <c r="E183" s="119"/>
      <c r="F183" s="119"/>
      <c r="G183" s="119"/>
    </row>
    <row r="184" spans="1:7" s="136" customFormat="1">
      <c r="A184" s="183"/>
      <c r="B184" s="118"/>
      <c r="C184" s="119"/>
      <c r="D184" s="119"/>
      <c r="E184" s="119"/>
      <c r="F184" s="119"/>
      <c r="G184" s="119"/>
    </row>
    <row r="185" spans="1:7" s="136" customFormat="1">
      <c r="A185" s="183"/>
      <c r="B185" s="118"/>
      <c r="C185" s="119"/>
      <c r="D185" s="119"/>
      <c r="E185" s="119"/>
      <c r="F185" s="119"/>
      <c r="G185" s="119"/>
    </row>
    <row r="186" spans="1:7" s="136" customFormat="1">
      <c r="A186" s="183"/>
      <c r="B186" s="118"/>
      <c r="C186" s="119"/>
      <c r="D186" s="119"/>
      <c r="E186" s="119"/>
      <c r="F186" s="119"/>
      <c r="G186" s="119"/>
    </row>
    <row r="187" spans="1:7" s="136" customFormat="1">
      <c r="A187" s="183"/>
      <c r="B187" s="118"/>
      <c r="C187" s="119"/>
      <c r="D187" s="119"/>
      <c r="E187" s="119"/>
      <c r="F187" s="119"/>
      <c r="G187" s="119"/>
    </row>
    <row r="188" spans="1:7" s="136" customFormat="1">
      <c r="A188" s="183"/>
      <c r="B188" s="118"/>
      <c r="C188" s="119"/>
      <c r="D188" s="119"/>
      <c r="E188" s="119"/>
      <c r="F188" s="119"/>
      <c r="G188" s="119"/>
    </row>
    <row r="189" spans="1:7" s="136" customFormat="1">
      <c r="A189" s="183"/>
      <c r="B189" s="118"/>
      <c r="C189" s="119"/>
      <c r="D189" s="119"/>
      <c r="E189" s="119"/>
      <c r="F189" s="119"/>
      <c r="G189" s="119"/>
    </row>
    <row r="190" spans="1:7" s="136" customFormat="1">
      <c r="A190" s="183"/>
      <c r="B190" s="118"/>
      <c r="C190" s="119"/>
      <c r="D190" s="119"/>
      <c r="E190" s="119"/>
      <c r="F190" s="119"/>
      <c r="G190" s="119"/>
    </row>
    <row r="191" spans="1:7" s="136" customFormat="1">
      <c r="A191" s="183"/>
      <c r="B191" s="118"/>
      <c r="C191" s="119"/>
      <c r="D191" s="119"/>
      <c r="E191" s="119"/>
      <c r="F191" s="119"/>
      <c r="G191" s="119"/>
    </row>
    <row r="192" spans="1:7" s="136" customFormat="1">
      <c r="A192" s="183"/>
      <c r="B192" s="118"/>
      <c r="C192" s="119"/>
      <c r="D192" s="119"/>
      <c r="E192" s="119"/>
      <c r="F192" s="119"/>
      <c r="G192" s="119"/>
    </row>
    <row r="193" spans="1:7" s="136" customFormat="1">
      <c r="A193" s="183"/>
      <c r="B193" s="118"/>
      <c r="C193" s="119"/>
      <c r="D193" s="119"/>
      <c r="E193" s="119"/>
      <c r="F193" s="119"/>
      <c r="G193" s="119"/>
    </row>
    <row r="194" spans="1:7" s="136" customFormat="1">
      <c r="A194" s="183"/>
      <c r="B194" s="118"/>
      <c r="C194" s="119"/>
      <c r="D194" s="119"/>
      <c r="E194" s="119"/>
      <c r="F194" s="119"/>
      <c r="G194" s="119"/>
    </row>
    <row r="195" spans="1:7" s="136" customFormat="1">
      <c r="A195" s="183"/>
      <c r="B195" s="118"/>
      <c r="C195" s="119"/>
      <c r="D195" s="119"/>
      <c r="E195" s="119"/>
      <c r="F195" s="119"/>
      <c r="G195" s="119"/>
    </row>
    <row r="196" spans="1:7" s="136" customFormat="1">
      <c r="A196" s="183"/>
      <c r="B196" s="118"/>
      <c r="C196" s="119"/>
      <c r="D196" s="119"/>
      <c r="E196" s="119"/>
      <c r="F196" s="119"/>
      <c r="G196" s="119"/>
    </row>
    <row r="197" spans="1:7" s="136" customFormat="1">
      <c r="A197" s="183"/>
      <c r="B197" s="118"/>
      <c r="C197" s="119"/>
      <c r="D197" s="119"/>
      <c r="E197" s="119"/>
      <c r="F197" s="119"/>
      <c r="G197" s="119"/>
    </row>
    <row r="198" spans="1:7" s="136" customFormat="1">
      <c r="A198" s="183"/>
      <c r="B198" s="118"/>
      <c r="C198" s="119"/>
      <c r="D198" s="119"/>
      <c r="E198" s="119"/>
      <c r="F198" s="119"/>
      <c r="G198" s="119"/>
    </row>
    <row r="199" spans="1:7" s="136" customFormat="1">
      <c r="A199" s="183"/>
      <c r="B199" s="118"/>
      <c r="C199" s="119"/>
      <c r="D199" s="119"/>
      <c r="E199" s="119"/>
      <c r="F199" s="119"/>
      <c r="G199" s="119"/>
    </row>
    <row r="200" spans="1:7" s="136" customFormat="1">
      <c r="A200" s="183"/>
      <c r="B200" s="118"/>
      <c r="C200" s="119"/>
      <c r="D200" s="119"/>
      <c r="E200" s="119"/>
      <c r="F200" s="119"/>
      <c r="G200" s="119"/>
    </row>
    <row r="201" spans="1:7" s="136" customFormat="1">
      <c r="A201" s="183"/>
      <c r="B201" s="118"/>
      <c r="C201" s="119"/>
      <c r="D201" s="119"/>
      <c r="E201" s="119"/>
      <c r="F201" s="119"/>
      <c r="G201" s="119"/>
    </row>
    <row r="202" spans="1:7" s="136" customFormat="1">
      <c r="A202" s="183"/>
      <c r="B202" s="118"/>
      <c r="C202" s="119"/>
      <c r="D202" s="119"/>
      <c r="E202" s="119"/>
      <c r="F202" s="119"/>
      <c r="G202" s="119"/>
    </row>
    <row r="203" spans="1:7" s="136" customFormat="1">
      <c r="A203" s="183"/>
      <c r="B203" s="118"/>
      <c r="C203" s="119"/>
      <c r="D203" s="119"/>
      <c r="E203" s="119"/>
      <c r="F203" s="119"/>
      <c r="G203" s="119"/>
    </row>
    <row r="204" spans="1:7" s="136" customFormat="1">
      <c r="A204" s="183"/>
      <c r="B204" s="118"/>
      <c r="C204" s="119"/>
      <c r="D204" s="119"/>
      <c r="E204" s="119"/>
      <c r="F204" s="119"/>
      <c r="G204" s="119"/>
    </row>
    <row r="205" spans="1:7" s="136" customFormat="1">
      <c r="A205" s="183"/>
      <c r="B205" s="118"/>
      <c r="C205" s="119"/>
      <c r="D205" s="119"/>
      <c r="E205" s="119"/>
      <c r="F205" s="119"/>
      <c r="G205" s="119"/>
    </row>
    <row r="206" spans="1:7" s="136" customFormat="1">
      <c r="A206" s="183"/>
      <c r="B206" s="118"/>
      <c r="C206" s="119"/>
      <c r="D206" s="119"/>
      <c r="E206" s="119"/>
      <c r="F206" s="119"/>
      <c r="G206" s="119"/>
    </row>
    <row r="207" spans="1:7" s="136" customFormat="1">
      <c r="A207" s="183"/>
      <c r="B207" s="118"/>
      <c r="C207" s="119"/>
      <c r="D207" s="119"/>
      <c r="E207" s="119"/>
      <c r="F207" s="119"/>
      <c r="G207" s="119"/>
    </row>
    <row r="208" spans="1:7" s="136" customFormat="1">
      <c r="A208" s="183"/>
      <c r="B208" s="118"/>
      <c r="C208" s="119"/>
      <c r="D208" s="119"/>
      <c r="E208" s="119"/>
      <c r="F208" s="119"/>
      <c r="G208" s="119"/>
    </row>
    <row r="209" spans="1:7" s="136" customFormat="1">
      <c r="A209" s="183"/>
      <c r="B209" s="118"/>
      <c r="C209" s="119"/>
      <c r="D209" s="119"/>
      <c r="E209" s="119"/>
      <c r="F209" s="119"/>
      <c r="G209" s="119"/>
    </row>
    <row r="210" spans="1:7" s="136" customFormat="1">
      <c r="A210" s="183"/>
      <c r="B210" s="118"/>
      <c r="C210" s="119"/>
      <c r="D210" s="119"/>
      <c r="E210" s="119"/>
      <c r="F210" s="119"/>
      <c r="G210" s="119"/>
    </row>
    <row r="211" spans="1:7" s="136" customFormat="1">
      <c r="A211" s="183"/>
      <c r="B211" s="118"/>
      <c r="C211" s="119"/>
      <c r="D211" s="119"/>
      <c r="E211" s="119"/>
      <c r="F211" s="119"/>
      <c r="G211" s="119"/>
    </row>
    <row r="212" spans="1:7" s="136" customFormat="1">
      <c r="A212" s="183"/>
      <c r="B212" s="118"/>
      <c r="C212" s="119"/>
      <c r="D212" s="119"/>
      <c r="E212" s="119"/>
      <c r="F212" s="119"/>
      <c r="G212" s="119"/>
    </row>
    <row r="213" spans="1:7" s="136" customFormat="1">
      <c r="A213" s="183"/>
      <c r="B213" s="118"/>
      <c r="C213" s="119"/>
      <c r="D213" s="119"/>
      <c r="E213" s="119"/>
      <c r="F213" s="119"/>
      <c r="G213" s="119"/>
    </row>
    <row r="214" spans="1:7" s="136" customFormat="1">
      <c r="A214" s="183"/>
      <c r="B214" s="118"/>
      <c r="C214" s="119"/>
      <c r="D214" s="119"/>
      <c r="E214" s="119"/>
      <c r="F214" s="119"/>
      <c r="G214" s="119"/>
    </row>
    <row r="215" spans="1:7" s="136" customFormat="1">
      <c r="A215" s="183"/>
      <c r="B215" s="118"/>
      <c r="C215" s="119"/>
      <c r="D215" s="119"/>
      <c r="E215" s="119"/>
      <c r="F215" s="119"/>
      <c r="G215" s="119"/>
    </row>
    <row r="216" spans="1:7" s="136" customFormat="1">
      <c r="A216" s="183"/>
      <c r="B216" s="118"/>
      <c r="C216" s="119"/>
      <c r="D216" s="119"/>
      <c r="E216" s="119"/>
      <c r="F216" s="119"/>
      <c r="G216" s="119"/>
    </row>
    <row r="217" spans="1:7" s="136" customFormat="1">
      <c r="A217" s="183"/>
      <c r="B217" s="118"/>
      <c r="C217" s="119"/>
      <c r="D217" s="119"/>
      <c r="E217" s="119"/>
      <c r="F217" s="119"/>
      <c r="G217" s="119"/>
    </row>
    <row r="218" spans="1:7" s="136" customFormat="1">
      <c r="A218" s="183"/>
      <c r="B218" s="118"/>
      <c r="C218" s="119"/>
      <c r="D218" s="119"/>
      <c r="E218" s="119"/>
      <c r="F218" s="119"/>
      <c r="G218" s="119"/>
    </row>
    <row r="219" spans="1:7" s="136" customFormat="1">
      <c r="A219" s="183"/>
      <c r="B219" s="118"/>
      <c r="C219" s="119"/>
      <c r="D219" s="119"/>
      <c r="E219" s="119"/>
      <c r="F219" s="119"/>
      <c r="G219" s="119"/>
    </row>
    <row r="220" spans="1:7" s="136" customFormat="1">
      <c r="A220" s="183"/>
      <c r="B220" s="118"/>
      <c r="C220" s="119"/>
      <c r="D220" s="119"/>
      <c r="E220" s="119"/>
      <c r="F220" s="119"/>
      <c r="G220" s="119"/>
    </row>
    <row r="221" spans="1:7" s="136" customFormat="1">
      <c r="A221" s="183"/>
      <c r="B221" s="118"/>
      <c r="C221" s="119"/>
      <c r="D221" s="119"/>
      <c r="E221" s="119"/>
      <c r="F221" s="119"/>
      <c r="G221" s="119"/>
    </row>
    <row r="222" spans="1:7" s="136" customFormat="1">
      <c r="A222" s="183"/>
      <c r="B222" s="118"/>
      <c r="C222" s="119"/>
      <c r="D222" s="119"/>
      <c r="E222" s="119"/>
      <c r="F222" s="119"/>
      <c r="G222" s="119"/>
    </row>
    <row r="223" spans="1:7" s="136" customFormat="1">
      <c r="A223" s="183"/>
      <c r="B223" s="118"/>
      <c r="C223" s="119"/>
      <c r="D223" s="119"/>
      <c r="E223" s="119"/>
      <c r="F223" s="119"/>
      <c r="G223" s="119"/>
    </row>
    <row r="224" spans="1:7" s="136" customFormat="1">
      <c r="A224" s="183"/>
      <c r="B224" s="118"/>
      <c r="C224" s="119"/>
      <c r="D224" s="119"/>
      <c r="E224" s="119"/>
      <c r="F224" s="119"/>
      <c r="G224" s="119"/>
    </row>
    <row r="225" spans="1:7" s="136" customFormat="1">
      <c r="A225" s="183"/>
      <c r="B225" s="118"/>
      <c r="C225" s="119"/>
      <c r="D225" s="119"/>
      <c r="E225" s="119"/>
      <c r="F225" s="119"/>
      <c r="G225" s="119"/>
    </row>
    <row r="226" spans="1:7" s="136" customFormat="1">
      <c r="A226" s="183"/>
      <c r="B226" s="118"/>
      <c r="C226" s="119"/>
      <c r="D226" s="119"/>
      <c r="E226" s="119"/>
      <c r="F226" s="119"/>
      <c r="G226" s="119"/>
    </row>
    <row r="227" spans="1:7" s="136" customFormat="1">
      <c r="A227" s="183"/>
      <c r="B227" s="118"/>
      <c r="C227" s="119"/>
      <c r="D227" s="119"/>
      <c r="E227" s="119"/>
      <c r="F227" s="119"/>
      <c r="G227" s="119"/>
    </row>
    <row r="228" spans="1:7" s="136" customFormat="1">
      <c r="A228" s="183"/>
      <c r="B228" s="118"/>
      <c r="C228" s="119"/>
      <c r="D228" s="119"/>
      <c r="E228" s="119"/>
      <c r="F228" s="119"/>
      <c r="G228" s="119"/>
    </row>
    <row r="229" spans="1:7" s="136" customFormat="1">
      <c r="A229" s="183"/>
      <c r="B229" s="118"/>
      <c r="C229" s="119"/>
      <c r="D229" s="119"/>
      <c r="E229" s="119"/>
      <c r="F229" s="119"/>
      <c r="G229" s="119"/>
    </row>
    <row r="230" spans="1:7" s="136" customFormat="1">
      <c r="A230" s="183"/>
      <c r="B230" s="118"/>
      <c r="C230" s="119"/>
      <c r="D230" s="119"/>
      <c r="E230" s="119"/>
      <c r="F230" s="119"/>
      <c r="G230" s="119"/>
    </row>
    <row r="231" spans="1:7" s="136" customFormat="1">
      <c r="A231" s="183"/>
      <c r="B231" s="118"/>
      <c r="C231" s="119"/>
      <c r="D231" s="119"/>
      <c r="E231" s="119"/>
      <c r="F231" s="119"/>
      <c r="G231" s="119"/>
    </row>
    <row r="232" spans="1:7" s="136" customFormat="1">
      <c r="A232" s="183"/>
      <c r="B232" s="118"/>
      <c r="C232" s="119"/>
      <c r="D232" s="119"/>
      <c r="E232" s="119"/>
      <c r="F232" s="119"/>
      <c r="G232" s="119"/>
    </row>
    <row r="233" spans="1:7" s="136" customFormat="1">
      <c r="A233" s="183"/>
      <c r="B233" s="118"/>
      <c r="C233" s="119"/>
      <c r="D233" s="119"/>
      <c r="E233" s="119"/>
      <c r="F233" s="119"/>
      <c r="G233" s="119"/>
    </row>
    <row r="234" spans="1:7" s="136" customFormat="1">
      <c r="A234" s="183"/>
      <c r="B234" s="118"/>
      <c r="C234" s="119"/>
      <c r="D234" s="119"/>
      <c r="E234" s="119"/>
      <c r="F234" s="119"/>
      <c r="G234" s="119"/>
    </row>
    <row r="235" spans="1:7" s="136" customFormat="1">
      <c r="A235" s="183"/>
      <c r="B235" s="118"/>
      <c r="C235" s="119"/>
      <c r="D235" s="119"/>
      <c r="E235" s="119"/>
      <c r="F235" s="119"/>
      <c r="G235" s="119"/>
    </row>
    <row r="236" spans="1:7" s="136" customFormat="1">
      <c r="A236" s="183"/>
      <c r="B236" s="118"/>
      <c r="C236" s="119"/>
      <c r="D236" s="119"/>
      <c r="E236" s="119"/>
      <c r="F236" s="119"/>
      <c r="G236" s="119"/>
    </row>
    <row r="237" spans="1:7" s="136" customFormat="1">
      <c r="A237" s="183"/>
      <c r="B237" s="118"/>
      <c r="C237" s="119"/>
      <c r="D237" s="119"/>
      <c r="E237" s="119"/>
      <c r="F237" s="119"/>
      <c r="G237" s="119"/>
    </row>
    <row r="238" spans="1:7" s="136" customFormat="1">
      <c r="A238" s="183"/>
      <c r="B238" s="118"/>
      <c r="C238" s="119"/>
      <c r="D238" s="119"/>
      <c r="E238" s="119"/>
      <c r="F238" s="119"/>
      <c r="G238" s="119"/>
    </row>
    <row r="239" spans="1:7" s="136" customFormat="1">
      <c r="A239" s="183"/>
      <c r="B239" s="118"/>
      <c r="C239" s="119"/>
      <c r="D239" s="119"/>
      <c r="E239" s="119"/>
      <c r="F239" s="119"/>
      <c r="G239" s="119"/>
    </row>
    <row r="240" spans="1:7" s="136" customFormat="1">
      <c r="A240" s="183"/>
      <c r="B240" s="118"/>
      <c r="C240" s="119"/>
      <c r="D240" s="119"/>
      <c r="E240" s="119"/>
      <c r="F240" s="119"/>
      <c r="G240" s="119"/>
    </row>
    <row r="241" spans="1:7" s="136" customFormat="1">
      <c r="A241" s="183"/>
      <c r="B241" s="118"/>
      <c r="C241" s="119"/>
      <c r="D241" s="119"/>
      <c r="E241" s="119"/>
      <c r="F241" s="119"/>
      <c r="G241" s="119"/>
    </row>
    <row r="242" spans="1:7" s="136" customFormat="1">
      <c r="A242" s="183"/>
      <c r="B242" s="118"/>
      <c r="C242" s="119"/>
      <c r="D242" s="119"/>
      <c r="E242" s="119"/>
      <c r="F242" s="119"/>
      <c r="G242" s="119"/>
    </row>
    <row r="243" spans="1:7" s="136" customFormat="1">
      <c r="A243" s="183"/>
      <c r="B243" s="118"/>
      <c r="C243" s="119"/>
      <c r="D243" s="119"/>
      <c r="E243" s="119"/>
      <c r="F243" s="119"/>
      <c r="G243" s="119"/>
    </row>
    <row r="244" spans="1:7" s="136" customFormat="1">
      <c r="A244" s="183"/>
      <c r="B244" s="118"/>
      <c r="C244" s="119"/>
      <c r="D244" s="119"/>
      <c r="E244" s="119"/>
      <c r="F244" s="119"/>
      <c r="G244" s="119"/>
    </row>
    <row r="245" spans="1:7" s="136" customFormat="1">
      <c r="A245" s="183"/>
      <c r="B245" s="118"/>
      <c r="C245" s="119"/>
      <c r="D245" s="119"/>
      <c r="E245" s="119"/>
      <c r="F245" s="119"/>
      <c r="G245" s="119"/>
    </row>
    <row r="246" spans="1:7" s="136" customFormat="1">
      <c r="A246" s="183"/>
      <c r="B246" s="118"/>
      <c r="C246" s="119"/>
      <c r="D246" s="119"/>
      <c r="E246" s="119"/>
      <c r="F246" s="119"/>
      <c r="G246" s="119"/>
    </row>
    <row r="247" spans="1:7" s="136" customFormat="1">
      <c r="A247" s="183"/>
      <c r="B247" s="118"/>
      <c r="C247" s="119"/>
      <c r="D247" s="119"/>
      <c r="E247" s="119"/>
      <c r="F247" s="119"/>
      <c r="G247" s="119"/>
    </row>
    <row r="248" spans="1:7" s="136" customFormat="1">
      <c r="A248" s="183"/>
      <c r="B248" s="118"/>
      <c r="C248" s="119"/>
      <c r="D248" s="119"/>
      <c r="E248" s="119"/>
      <c r="F248" s="119"/>
      <c r="G248" s="119"/>
    </row>
    <row r="249" spans="1:7" s="136" customFormat="1">
      <c r="A249" s="183"/>
      <c r="B249" s="118"/>
      <c r="C249" s="119"/>
      <c r="D249" s="119"/>
      <c r="E249" s="119"/>
      <c r="F249" s="119"/>
      <c r="G249" s="119"/>
    </row>
    <row r="250" spans="1:7" s="136" customFormat="1">
      <c r="A250" s="183"/>
      <c r="B250" s="118"/>
      <c r="C250" s="119"/>
      <c r="D250" s="119"/>
      <c r="E250" s="119"/>
      <c r="F250" s="119"/>
      <c r="G250" s="119"/>
    </row>
    <row r="251" spans="1:7" s="136" customFormat="1">
      <c r="A251" s="183"/>
      <c r="B251" s="118"/>
      <c r="C251" s="119"/>
      <c r="D251" s="119"/>
      <c r="E251" s="119"/>
      <c r="F251" s="119"/>
      <c r="G251" s="119"/>
    </row>
    <row r="252" spans="1:7" s="136" customFormat="1">
      <c r="A252" s="183"/>
      <c r="B252" s="118"/>
      <c r="C252" s="119"/>
      <c r="D252" s="119"/>
      <c r="E252" s="119"/>
      <c r="F252" s="119"/>
      <c r="G252" s="119"/>
    </row>
    <row r="253" spans="1:7" s="136" customFormat="1">
      <c r="A253" s="183"/>
      <c r="B253" s="118"/>
      <c r="C253" s="119"/>
      <c r="D253" s="119"/>
      <c r="E253" s="119"/>
      <c r="F253" s="119"/>
      <c r="G253" s="119"/>
    </row>
    <row r="254" spans="1:7" s="136" customFormat="1">
      <c r="A254" s="183"/>
      <c r="B254" s="118"/>
      <c r="C254" s="119"/>
      <c r="D254" s="119"/>
      <c r="E254" s="119"/>
      <c r="F254" s="119"/>
      <c r="G254" s="119"/>
    </row>
    <row r="255" spans="1:7" s="136" customFormat="1">
      <c r="A255" s="183"/>
      <c r="B255" s="118"/>
      <c r="C255" s="119"/>
      <c r="D255" s="119"/>
      <c r="E255" s="119"/>
      <c r="F255" s="119"/>
      <c r="G255" s="119"/>
    </row>
    <row r="256" spans="1:7" s="136" customFormat="1">
      <c r="A256" s="183"/>
      <c r="B256" s="118"/>
      <c r="C256" s="119"/>
      <c r="D256" s="119"/>
      <c r="E256" s="119"/>
      <c r="F256" s="119"/>
      <c r="G256" s="119"/>
    </row>
    <row r="257" spans="1:7" s="136" customFormat="1">
      <c r="A257" s="183"/>
      <c r="B257" s="118"/>
      <c r="C257" s="119"/>
      <c r="D257" s="119"/>
      <c r="E257" s="119"/>
      <c r="F257" s="119"/>
      <c r="G257" s="119"/>
    </row>
    <row r="258" spans="1:7" s="136" customFormat="1">
      <c r="A258" s="183"/>
      <c r="B258" s="118"/>
      <c r="C258" s="119"/>
      <c r="D258" s="119"/>
      <c r="E258" s="119"/>
      <c r="F258" s="119"/>
      <c r="G258" s="119"/>
    </row>
    <row r="259" spans="1:7" s="136" customFormat="1">
      <c r="A259" s="183"/>
      <c r="B259" s="118"/>
      <c r="C259" s="119"/>
      <c r="D259" s="119"/>
      <c r="E259" s="119"/>
      <c r="F259" s="119"/>
      <c r="G259" s="119"/>
    </row>
    <row r="260" spans="1:7" s="136" customFormat="1">
      <c r="A260" s="183"/>
      <c r="B260" s="118"/>
      <c r="C260" s="119"/>
      <c r="D260" s="119"/>
      <c r="E260" s="119"/>
      <c r="F260" s="119"/>
      <c r="G260" s="119"/>
    </row>
    <row r="261" spans="1:7" s="136" customFormat="1">
      <c r="A261" s="183"/>
      <c r="B261" s="118"/>
      <c r="C261" s="119"/>
      <c r="D261" s="119"/>
      <c r="E261" s="119"/>
      <c r="F261" s="119"/>
      <c r="G261" s="119"/>
    </row>
    <row r="262" spans="1:7" s="136" customFormat="1">
      <c r="A262" s="183"/>
      <c r="B262" s="118"/>
      <c r="C262" s="119"/>
      <c r="D262" s="119"/>
      <c r="E262" s="119"/>
      <c r="F262" s="119"/>
      <c r="G262" s="119"/>
    </row>
    <row r="263" spans="1:7" s="136" customFormat="1">
      <c r="A263" s="183"/>
      <c r="B263" s="118"/>
      <c r="C263" s="119"/>
      <c r="D263" s="119"/>
      <c r="E263" s="119"/>
      <c r="F263" s="119"/>
      <c r="G263" s="119"/>
    </row>
    <row r="264" spans="1:7" s="136" customFormat="1">
      <c r="A264" s="183"/>
      <c r="B264" s="118"/>
      <c r="C264" s="119"/>
      <c r="D264" s="119"/>
      <c r="E264" s="119"/>
      <c r="F264" s="119"/>
      <c r="G264" s="119"/>
    </row>
    <row r="265" spans="1:7" s="136" customFormat="1">
      <c r="A265" s="183"/>
      <c r="B265" s="118"/>
      <c r="C265" s="119"/>
      <c r="D265" s="119"/>
      <c r="E265" s="119"/>
      <c r="F265" s="119"/>
      <c r="G265" s="119"/>
    </row>
    <row r="266" spans="1:7" s="136" customFormat="1">
      <c r="A266" s="183"/>
      <c r="B266" s="118"/>
      <c r="C266" s="119"/>
      <c r="D266" s="119"/>
      <c r="E266" s="119"/>
      <c r="F266" s="119"/>
      <c r="G266" s="119"/>
    </row>
    <row r="267" spans="1:7" s="136" customFormat="1">
      <c r="A267" s="183"/>
      <c r="B267" s="118"/>
      <c r="C267" s="119"/>
      <c r="D267" s="119"/>
      <c r="E267" s="119"/>
      <c r="F267" s="119"/>
      <c r="G267" s="119"/>
    </row>
    <row r="268" spans="1:7" s="136" customFormat="1">
      <c r="A268" s="183"/>
      <c r="B268" s="118"/>
      <c r="C268" s="119"/>
      <c r="D268" s="119"/>
      <c r="E268" s="119"/>
      <c r="F268" s="119"/>
      <c r="G268" s="119"/>
    </row>
    <row r="269" spans="1:7" s="136" customFormat="1">
      <c r="A269" s="183"/>
      <c r="B269" s="118"/>
      <c r="C269" s="119"/>
      <c r="D269" s="119"/>
      <c r="E269" s="119"/>
      <c r="F269" s="119"/>
      <c r="G269" s="119"/>
    </row>
    <row r="270" spans="1:7" s="136" customFormat="1">
      <c r="A270" s="183"/>
      <c r="B270" s="118"/>
      <c r="C270" s="119"/>
      <c r="D270" s="119"/>
      <c r="E270" s="119"/>
      <c r="F270" s="119"/>
      <c r="G270" s="119"/>
    </row>
    <row r="271" spans="1:7" s="136" customFormat="1">
      <c r="A271" s="183"/>
      <c r="B271" s="118"/>
      <c r="C271" s="119"/>
      <c r="D271" s="119"/>
      <c r="E271" s="119"/>
      <c r="F271" s="119"/>
      <c r="G271" s="119"/>
    </row>
    <row r="272" spans="1:7" s="136" customFormat="1">
      <c r="A272" s="183"/>
      <c r="B272" s="118"/>
      <c r="C272" s="119"/>
      <c r="D272" s="119"/>
      <c r="E272" s="119"/>
      <c r="F272" s="119"/>
      <c r="G272" s="119"/>
    </row>
    <row r="273" spans="1:7" s="136" customFormat="1">
      <c r="A273" s="183"/>
      <c r="B273" s="118"/>
      <c r="C273" s="119"/>
      <c r="D273" s="119"/>
      <c r="E273" s="119"/>
      <c r="F273" s="119"/>
      <c r="G273" s="119"/>
    </row>
    <row r="274" spans="1:7" s="136" customFormat="1">
      <c r="A274" s="183"/>
      <c r="B274" s="118"/>
      <c r="C274" s="119"/>
      <c r="D274" s="119"/>
      <c r="E274" s="119"/>
      <c r="F274" s="119"/>
      <c r="G274" s="119"/>
    </row>
    <row r="275" spans="1:7" s="136" customFormat="1">
      <c r="A275" s="183"/>
      <c r="B275" s="118"/>
      <c r="C275" s="119"/>
      <c r="D275" s="119"/>
      <c r="E275" s="119"/>
      <c r="F275" s="119"/>
      <c r="G275" s="119"/>
    </row>
    <row r="276" spans="1:7" s="136" customFormat="1">
      <c r="A276" s="183"/>
      <c r="B276" s="118"/>
      <c r="C276" s="119"/>
      <c r="D276" s="119"/>
      <c r="E276" s="119"/>
      <c r="F276" s="119"/>
      <c r="G276" s="119"/>
    </row>
    <row r="277" spans="1:7" s="136" customFormat="1">
      <c r="A277" s="183"/>
      <c r="B277" s="118"/>
      <c r="C277" s="119"/>
      <c r="D277" s="119"/>
      <c r="E277" s="119"/>
      <c r="F277" s="119"/>
      <c r="G277" s="119"/>
    </row>
    <row r="278" spans="1:7" s="136" customFormat="1">
      <c r="A278" s="183"/>
      <c r="B278" s="118"/>
      <c r="C278" s="119"/>
      <c r="D278" s="119"/>
      <c r="E278" s="119"/>
      <c r="F278" s="119"/>
      <c r="G278" s="119"/>
    </row>
    <row r="279" spans="1:7" s="136" customFormat="1">
      <c r="A279" s="183"/>
      <c r="B279" s="118"/>
      <c r="C279" s="119"/>
      <c r="D279" s="119"/>
      <c r="E279" s="119"/>
      <c r="F279" s="119"/>
      <c r="G279" s="119"/>
    </row>
    <row r="280" spans="1:7" s="136" customFormat="1">
      <c r="A280" s="183"/>
      <c r="B280" s="118"/>
      <c r="C280" s="119"/>
      <c r="D280" s="119"/>
      <c r="E280" s="119"/>
      <c r="F280" s="119"/>
      <c r="G280" s="119"/>
    </row>
    <row r="281" spans="1:7" s="136" customFormat="1">
      <c r="A281" s="183"/>
      <c r="B281" s="118"/>
      <c r="C281" s="119"/>
      <c r="D281" s="119"/>
      <c r="E281" s="119"/>
      <c r="F281" s="119"/>
      <c r="G281" s="119"/>
    </row>
    <row r="282" spans="1:7" s="136" customFormat="1">
      <c r="A282" s="183"/>
      <c r="B282" s="118"/>
      <c r="C282" s="119"/>
      <c r="D282" s="119"/>
      <c r="E282" s="119"/>
      <c r="F282" s="119"/>
      <c r="G282" s="119"/>
    </row>
    <row r="283" spans="1:7" s="136" customFormat="1">
      <c r="A283" s="183"/>
      <c r="B283" s="118"/>
      <c r="C283" s="119"/>
      <c r="D283" s="119"/>
      <c r="E283" s="119"/>
      <c r="F283" s="119"/>
      <c r="G283" s="119"/>
    </row>
    <row r="284" spans="1:7" s="136" customFormat="1">
      <c r="A284" s="183"/>
      <c r="B284" s="118"/>
      <c r="C284" s="119"/>
      <c r="D284" s="119"/>
      <c r="E284" s="119"/>
      <c r="F284" s="119"/>
      <c r="G284" s="119"/>
    </row>
    <row r="285" spans="1:7" s="136" customFormat="1">
      <c r="A285" s="183"/>
      <c r="B285" s="118"/>
      <c r="C285" s="119"/>
      <c r="D285" s="119"/>
      <c r="E285" s="119"/>
      <c r="F285" s="119"/>
      <c r="G285" s="119"/>
    </row>
    <row r="286" spans="1:7" s="136" customFormat="1">
      <c r="A286" s="183"/>
      <c r="B286" s="118"/>
      <c r="C286" s="119"/>
      <c r="D286" s="119"/>
      <c r="E286" s="119"/>
      <c r="F286" s="119"/>
      <c r="G286" s="119"/>
    </row>
    <row r="287" spans="1:7" s="136" customFormat="1">
      <c r="A287" s="183"/>
      <c r="B287" s="118"/>
      <c r="C287" s="119"/>
      <c r="D287" s="119"/>
      <c r="E287" s="119"/>
      <c r="F287" s="119"/>
      <c r="G287" s="119"/>
    </row>
    <row r="288" spans="1:7" s="136" customFormat="1">
      <c r="A288" s="183"/>
      <c r="B288" s="118"/>
      <c r="C288" s="119"/>
      <c r="D288" s="119"/>
      <c r="E288" s="119"/>
      <c r="F288" s="119"/>
      <c r="G288" s="119"/>
    </row>
    <row r="289" spans="1:7" s="136" customFormat="1">
      <c r="A289" s="183"/>
      <c r="B289" s="118"/>
      <c r="C289" s="119"/>
      <c r="D289" s="119"/>
      <c r="E289" s="119"/>
      <c r="F289" s="119"/>
      <c r="G289" s="119"/>
    </row>
    <row r="290" spans="1:7" s="136" customFormat="1">
      <c r="A290" s="183"/>
      <c r="B290" s="118"/>
      <c r="C290" s="119"/>
      <c r="D290" s="119"/>
      <c r="E290" s="119"/>
      <c r="F290" s="119"/>
      <c r="G290" s="119"/>
    </row>
    <row r="291" spans="1:7" s="136" customFormat="1">
      <c r="A291" s="183"/>
      <c r="B291" s="118"/>
      <c r="C291" s="119"/>
      <c r="D291" s="119"/>
      <c r="E291" s="119"/>
      <c r="F291" s="119"/>
      <c r="G291" s="119"/>
    </row>
    <row r="292" spans="1:7" s="136" customFormat="1">
      <c r="A292" s="183"/>
      <c r="B292" s="118"/>
      <c r="C292" s="119"/>
      <c r="D292" s="119"/>
      <c r="E292" s="119"/>
      <c r="F292" s="119"/>
      <c r="G292" s="119"/>
    </row>
    <row r="293" spans="1:7" s="136" customFormat="1">
      <c r="A293" s="183"/>
      <c r="B293" s="118"/>
      <c r="C293" s="119"/>
      <c r="D293" s="119"/>
      <c r="E293" s="119"/>
      <c r="F293" s="119"/>
      <c r="G293" s="119"/>
    </row>
    <row r="294" spans="1:7" s="136" customFormat="1">
      <c r="A294" s="183"/>
      <c r="B294" s="118"/>
      <c r="C294" s="119"/>
      <c r="D294" s="119"/>
      <c r="E294" s="119"/>
      <c r="F294" s="119"/>
      <c r="G294" s="119"/>
    </row>
    <row r="295" spans="1:7" s="136" customFormat="1">
      <c r="A295" s="183"/>
      <c r="B295" s="118"/>
      <c r="C295" s="119"/>
      <c r="D295" s="119"/>
      <c r="E295" s="119"/>
      <c r="F295" s="119"/>
      <c r="G295" s="119"/>
    </row>
    <row r="296" spans="1:7" s="136" customFormat="1">
      <c r="A296" s="183"/>
      <c r="B296" s="118"/>
      <c r="C296" s="119"/>
      <c r="D296" s="119"/>
      <c r="E296" s="119"/>
      <c r="F296" s="119"/>
      <c r="G296" s="119"/>
    </row>
    <row r="297" spans="1:7" s="136" customFormat="1">
      <c r="A297" s="183"/>
      <c r="B297" s="118"/>
      <c r="C297" s="119"/>
      <c r="D297" s="119"/>
      <c r="E297" s="119"/>
      <c r="F297" s="119"/>
      <c r="G297" s="119"/>
    </row>
    <row r="298" spans="1:7" s="136" customFormat="1">
      <c r="A298" s="183"/>
      <c r="B298" s="118"/>
      <c r="C298" s="119"/>
      <c r="D298" s="119"/>
      <c r="E298" s="119"/>
      <c r="F298" s="119"/>
      <c r="G298" s="119"/>
    </row>
    <row r="299" spans="1:7" s="136" customFormat="1">
      <c r="A299" s="183"/>
      <c r="B299" s="118"/>
      <c r="C299" s="119"/>
      <c r="D299" s="119"/>
      <c r="E299" s="119"/>
      <c r="F299" s="119"/>
      <c r="G299" s="119"/>
    </row>
    <row r="300" spans="1:7" s="136" customFormat="1">
      <c r="A300" s="183"/>
      <c r="B300" s="118"/>
      <c r="C300" s="119"/>
      <c r="D300" s="119"/>
      <c r="E300" s="119"/>
      <c r="F300" s="119"/>
      <c r="G300" s="119"/>
    </row>
    <row r="301" spans="1:7" s="136" customFormat="1">
      <c r="A301" s="183"/>
      <c r="B301" s="118"/>
      <c r="C301" s="119"/>
      <c r="D301" s="119"/>
      <c r="E301" s="119"/>
      <c r="F301" s="119"/>
      <c r="G301" s="119"/>
    </row>
    <row r="302" spans="1:7" s="136" customFormat="1">
      <c r="A302" s="183"/>
      <c r="B302" s="118"/>
      <c r="C302" s="119"/>
      <c r="D302" s="119"/>
      <c r="E302" s="119"/>
      <c r="F302" s="119"/>
      <c r="G302" s="119"/>
    </row>
    <row r="303" spans="1:7" s="136" customFormat="1">
      <c r="A303" s="183"/>
      <c r="B303" s="118"/>
      <c r="C303" s="119"/>
      <c r="D303" s="119"/>
      <c r="E303" s="119"/>
      <c r="F303" s="119"/>
      <c r="G303" s="119"/>
    </row>
    <row r="304" spans="1:7" s="136" customFormat="1">
      <c r="A304" s="183"/>
      <c r="B304" s="118"/>
      <c r="C304" s="119"/>
      <c r="D304" s="119"/>
      <c r="E304" s="119"/>
      <c r="F304" s="119"/>
      <c r="G304" s="119"/>
    </row>
    <row r="305" spans="1:7" s="136" customFormat="1">
      <c r="A305" s="183"/>
      <c r="B305" s="118"/>
      <c r="C305" s="119"/>
      <c r="D305" s="119"/>
      <c r="E305" s="119"/>
      <c r="F305" s="119"/>
      <c r="G305" s="119"/>
    </row>
    <row r="306" spans="1:7" s="136" customFormat="1">
      <c r="A306" s="183"/>
      <c r="B306" s="118"/>
      <c r="C306" s="119"/>
      <c r="D306" s="119"/>
      <c r="E306" s="119"/>
      <c r="F306" s="119"/>
      <c r="G306" s="119"/>
    </row>
    <row r="307" spans="1:7" s="136" customFormat="1">
      <c r="A307" s="183"/>
      <c r="B307" s="118"/>
      <c r="C307" s="119"/>
      <c r="D307" s="119"/>
      <c r="E307" s="119"/>
      <c r="F307" s="119"/>
      <c r="G307" s="119"/>
    </row>
    <row r="308" spans="1:7" s="136" customFormat="1">
      <c r="A308" s="183"/>
      <c r="B308" s="118"/>
      <c r="C308" s="119"/>
      <c r="D308" s="119"/>
      <c r="E308" s="119"/>
      <c r="F308" s="119"/>
      <c r="G308" s="119"/>
    </row>
    <row r="309" spans="1:7" s="136" customFormat="1">
      <c r="A309" s="183"/>
      <c r="B309" s="118"/>
      <c r="C309" s="119"/>
      <c r="D309" s="119"/>
      <c r="E309" s="119"/>
      <c r="F309" s="119"/>
      <c r="G309" s="119"/>
    </row>
    <row r="310" spans="1:7" s="136" customFormat="1">
      <c r="A310" s="183"/>
      <c r="B310" s="118"/>
      <c r="C310" s="119"/>
      <c r="D310" s="119"/>
      <c r="E310" s="119"/>
      <c r="F310" s="119"/>
      <c r="G310" s="119"/>
    </row>
    <row r="311" spans="1:7" s="136" customFormat="1">
      <c r="A311" s="183"/>
      <c r="B311" s="118"/>
      <c r="C311" s="119"/>
      <c r="D311" s="119"/>
      <c r="E311" s="119"/>
      <c r="F311" s="119"/>
      <c r="G311" s="119"/>
    </row>
    <row r="312" spans="1:7" s="136" customFormat="1">
      <c r="A312" s="183"/>
      <c r="B312" s="118"/>
      <c r="C312" s="119"/>
      <c r="D312" s="119"/>
      <c r="E312" s="119"/>
      <c r="F312" s="119"/>
      <c r="G312" s="119"/>
    </row>
    <row r="313" spans="1:7" s="136" customFormat="1">
      <c r="A313" s="183"/>
      <c r="B313" s="118"/>
      <c r="C313" s="119"/>
      <c r="D313" s="119"/>
      <c r="E313" s="119"/>
      <c r="F313" s="119"/>
      <c r="G313" s="119"/>
    </row>
    <row r="314" spans="1:7" s="136" customFormat="1">
      <c r="A314" s="183"/>
      <c r="B314" s="118"/>
      <c r="C314" s="119"/>
      <c r="D314" s="119"/>
      <c r="E314" s="119"/>
      <c r="F314" s="119"/>
      <c r="G314" s="119"/>
    </row>
    <row r="315" spans="1:7" s="136" customFormat="1">
      <c r="A315" s="183"/>
      <c r="B315" s="118"/>
      <c r="C315" s="119"/>
      <c r="D315" s="119"/>
      <c r="E315" s="119"/>
      <c r="F315" s="119"/>
      <c r="G315" s="119"/>
    </row>
    <row r="316" spans="1:7" s="136" customFormat="1">
      <c r="A316" s="183"/>
      <c r="B316" s="118"/>
      <c r="C316" s="119"/>
      <c r="D316" s="119"/>
      <c r="E316" s="119"/>
      <c r="F316" s="119"/>
      <c r="G316" s="119"/>
    </row>
    <row r="317" spans="1:7" s="136" customFormat="1">
      <c r="A317" s="183"/>
      <c r="B317" s="118"/>
      <c r="C317" s="119"/>
      <c r="D317" s="119"/>
      <c r="E317" s="119"/>
      <c r="F317" s="119"/>
      <c r="G317" s="119"/>
    </row>
    <row r="318" spans="1:7" s="136" customFormat="1">
      <c r="A318" s="183"/>
      <c r="B318" s="118"/>
      <c r="C318" s="119"/>
      <c r="D318" s="119"/>
      <c r="E318" s="119"/>
      <c r="F318" s="119"/>
      <c r="G318" s="119"/>
    </row>
    <row r="319" spans="1:7" s="136" customFormat="1">
      <c r="A319" s="183"/>
      <c r="B319" s="118"/>
      <c r="C319" s="119"/>
      <c r="D319" s="119"/>
      <c r="E319" s="119"/>
      <c r="F319" s="119"/>
      <c r="G319" s="119"/>
    </row>
    <row r="320" spans="1:7" s="136" customFormat="1">
      <c r="A320" s="183"/>
      <c r="B320" s="118"/>
      <c r="C320" s="119"/>
      <c r="D320" s="119"/>
      <c r="E320" s="119"/>
      <c r="F320" s="119"/>
      <c r="G320" s="119"/>
    </row>
    <row r="321" spans="1:7" s="136" customFormat="1">
      <c r="A321" s="183"/>
      <c r="B321" s="118"/>
      <c r="C321" s="119"/>
      <c r="D321" s="119"/>
      <c r="E321" s="119"/>
      <c r="F321" s="119"/>
      <c r="G321" s="119"/>
    </row>
    <row r="322" spans="1:7" s="136" customFormat="1">
      <c r="A322" s="183"/>
      <c r="B322" s="118"/>
      <c r="C322" s="119"/>
      <c r="D322" s="119"/>
      <c r="E322" s="119"/>
      <c r="F322" s="119"/>
      <c r="G322" s="119"/>
    </row>
    <row r="323" spans="1:7" s="136" customFormat="1">
      <c r="A323" s="183"/>
      <c r="B323" s="118"/>
      <c r="C323" s="119"/>
      <c r="D323" s="119"/>
      <c r="E323" s="119"/>
      <c r="F323" s="119"/>
      <c r="G323" s="119"/>
    </row>
    <row r="324" spans="1:7" s="136" customFormat="1">
      <c r="A324" s="183"/>
      <c r="B324" s="118"/>
      <c r="C324" s="119"/>
      <c r="D324" s="119"/>
      <c r="E324" s="119"/>
      <c r="F324" s="119"/>
      <c r="G324" s="119"/>
    </row>
    <row r="325" spans="1:7" s="136" customFormat="1">
      <c r="A325" s="183"/>
      <c r="B325" s="118"/>
      <c r="C325" s="119"/>
      <c r="D325" s="119"/>
      <c r="E325" s="119"/>
      <c r="F325" s="119"/>
      <c r="G325" s="119"/>
    </row>
    <row r="326" spans="1:7" s="136" customFormat="1">
      <c r="A326" s="183"/>
      <c r="B326" s="118"/>
      <c r="C326" s="119"/>
      <c r="D326" s="119"/>
      <c r="E326" s="119"/>
      <c r="F326" s="119"/>
      <c r="G326" s="119"/>
    </row>
    <row r="327" spans="1:7" s="136" customFormat="1">
      <c r="A327" s="183"/>
      <c r="B327" s="118"/>
      <c r="C327" s="119"/>
      <c r="D327" s="119"/>
      <c r="E327" s="119"/>
      <c r="F327" s="119"/>
      <c r="G327" s="119"/>
    </row>
    <row r="328" spans="1:7" s="136" customFormat="1">
      <c r="A328" s="183"/>
      <c r="B328" s="118"/>
      <c r="C328" s="119"/>
      <c r="D328" s="119"/>
      <c r="E328" s="119"/>
      <c r="F328" s="119"/>
      <c r="G328" s="119"/>
    </row>
    <row r="329" spans="1:7" s="136" customFormat="1">
      <c r="A329" s="183"/>
      <c r="B329" s="118"/>
      <c r="C329" s="119"/>
      <c r="D329" s="119"/>
      <c r="E329" s="119"/>
      <c r="F329" s="119"/>
      <c r="G329" s="119"/>
    </row>
    <row r="330" spans="1:7" s="136" customFormat="1">
      <c r="A330" s="183"/>
      <c r="B330" s="118"/>
      <c r="C330" s="119"/>
      <c r="D330" s="119"/>
      <c r="E330" s="119"/>
      <c r="F330" s="119"/>
      <c r="G330" s="119"/>
    </row>
    <row r="331" spans="1:7" s="136" customFormat="1">
      <c r="A331" s="183"/>
      <c r="B331" s="118"/>
      <c r="C331" s="119"/>
      <c r="D331" s="119"/>
      <c r="E331" s="119"/>
      <c r="F331" s="119"/>
      <c r="G331" s="119"/>
    </row>
    <row r="332" spans="1:7" s="136" customFormat="1">
      <c r="A332" s="183"/>
      <c r="B332" s="118"/>
      <c r="C332" s="119"/>
      <c r="D332" s="119"/>
      <c r="E332" s="119"/>
      <c r="F332" s="119"/>
      <c r="G332" s="119"/>
    </row>
    <row r="333" spans="1:7" s="136" customFormat="1">
      <c r="A333" s="183"/>
      <c r="B333" s="118"/>
      <c r="C333" s="119"/>
      <c r="D333" s="119"/>
      <c r="E333" s="119"/>
      <c r="F333" s="119"/>
      <c r="G333" s="119"/>
    </row>
    <row r="334" spans="1:7" s="136" customFormat="1">
      <c r="A334" s="183"/>
      <c r="B334" s="118"/>
      <c r="C334" s="119"/>
      <c r="D334" s="119"/>
      <c r="E334" s="119"/>
      <c r="F334" s="119"/>
      <c r="G334" s="119"/>
    </row>
    <row r="335" spans="1:7" s="136" customFormat="1">
      <c r="A335" s="183"/>
      <c r="B335" s="118"/>
      <c r="C335" s="119"/>
      <c r="D335" s="119"/>
      <c r="E335" s="119"/>
      <c r="F335" s="119"/>
      <c r="G335" s="119"/>
    </row>
    <row r="336" spans="1:7" s="136" customFormat="1">
      <c r="A336" s="183"/>
      <c r="B336" s="118"/>
      <c r="C336" s="119"/>
      <c r="D336" s="119"/>
      <c r="E336" s="119"/>
      <c r="F336" s="119"/>
      <c r="G336" s="119"/>
    </row>
    <row r="337" spans="1:7" s="136" customFormat="1">
      <c r="A337" s="183"/>
      <c r="B337" s="118"/>
      <c r="C337" s="119"/>
      <c r="D337" s="119"/>
      <c r="E337" s="119"/>
      <c r="F337" s="119"/>
      <c r="G337" s="119"/>
    </row>
    <row r="338" spans="1:7" s="136" customFormat="1">
      <c r="A338" s="183"/>
      <c r="B338" s="118"/>
      <c r="C338" s="119"/>
      <c r="D338" s="119"/>
      <c r="E338" s="119"/>
      <c r="F338" s="119"/>
      <c r="G338" s="119"/>
    </row>
    <row r="339" spans="1:7" s="136" customFormat="1">
      <c r="A339" s="183"/>
      <c r="B339" s="118"/>
      <c r="C339" s="119"/>
      <c r="D339" s="119"/>
      <c r="E339" s="119"/>
      <c r="F339" s="119"/>
      <c r="G339" s="119"/>
    </row>
    <row r="340" spans="1:7" s="136" customFormat="1">
      <c r="A340" s="183"/>
      <c r="B340" s="118"/>
      <c r="C340" s="119"/>
      <c r="D340" s="119"/>
      <c r="E340" s="119"/>
      <c r="F340" s="119"/>
      <c r="G340" s="119"/>
    </row>
    <row r="341" spans="1:7" s="136" customFormat="1">
      <c r="A341" s="183"/>
      <c r="B341" s="118"/>
      <c r="C341" s="119"/>
      <c r="D341" s="119"/>
      <c r="E341" s="119"/>
      <c r="F341" s="119"/>
      <c r="G341" s="119"/>
    </row>
    <row r="342" spans="1:7" s="136" customFormat="1">
      <c r="A342" s="183"/>
      <c r="B342" s="118"/>
      <c r="C342" s="119"/>
      <c r="D342" s="119"/>
      <c r="E342" s="119"/>
      <c r="F342" s="119"/>
      <c r="G342" s="119"/>
    </row>
    <row r="343" spans="1:7" s="136" customFormat="1">
      <c r="A343" s="183"/>
      <c r="B343" s="118"/>
      <c r="C343" s="119"/>
      <c r="D343" s="119"/>
      <c r="E343" s="119"/>
      <c r="F343" s="119"/>
      <c r="G343" s="119"/>
    </row>
    <row r="344" spans="1:7" s="136" customFormat="1">
      <c r="A344" s="183"/>
      <c r="B344" s="118"/>
      <c r="C344" s="119"/>
      <c r="D344" s="119"/>
      <c r="E344" s="119"/>
      <c r="F344" s="119"/>
      <c r="G344" s="119"/>
    </row>
    <row r="345" spans="1:7" s="136" customFormat="1">
      <c r="A345" s="183"/>
      <c r="B345" s="118"/>
      <c r="C345" s="119"/>
      <c r="D345" s="119"/>
      <c r="E345" s="119"/>
      <c r="F345" s="119"/>
      <c r="G345" s="119"/>
    </row>
    <row r="346" spans="1:7" s="136" customFormat="1">
      <c r="A346" s="183"/>
      <c r="B346" s="118"/>
      <c r="C346" s="119"/>
      <c r="D346" s="119"/>
      <c r="E346" s="119"/>
      <c r="F346" s="119"/>
      <c r="G346" s="119"/>
    </row>
    <row r="347" spans="1:7" s="136" customFormat="1">
      <c r="A347" s="183"/>
      <c r="B347" s="118"/>
      <c r="C347" s="119"/>
      <c r="D347" s="119"/>
      <c r="E347" s="119"/>
      <c r="F347" s="119"/>
      <c r="G347" s="119"/>
    </row>
    <row r="348" spans="1:7" s="136" customFormat="1">
      <c r="A348" s="183"/>
      <c r="B348" s="118"/>
      <c r="C348" s="119"/>
      <c r="D348" s="119"/>
      <c r="E348" s="119"/>
      <c r="F348" s="119"/>
      <c r="G348" s="119"/>
    </row>
    <row r="349" spans="1:7" s="136" customFormat="1">
      <c r="A349" s="183"/>
      <c r="B349" s="118"/>
      <c r="C349" s="119"/>
      <c r="D349" s="119"/>
      <c r="E349" s="119"/>
      <c r="F349" s="119"/>
      <c r="G349" s="119"/>
    </row>
    <row r="350" spans="1:7" s="136" customFormat="1">
      <c r="A350" s="183"/>
      <c r="B350" s="118"/>
      <c r="C350" s="119"/>
      <c r="D350" s="119"/>
      <c r="E350" s="119"/>
      <c r="F350" s="119"/>
      <c r="G350" s="119"/>
    </row>
    <row r="351" spans="1:7" s="136" customFormat="1">
      <c r="A351" s="183"/>
      <c r="B351" s="118"/>
      <c r="C351" s="119"/>
      <c r="D351" s="119"/>
      <c r="E351" s="119"/>
      <c r="F351" s="119"/>
      <c r="G351" s="119"/>
    </row>
    <row r="352" spans="1:7" s="136" customFormat="1">
      <c r="A352" s="183"/>
      <c r="B352" s="118"/>
      <c r="C352" s="119"/>
      <c r="D352" s="119"/>
      <c r="E352" s="119"/>
      <c r="F352" s="119"/>
      <c r="G352" s="119"/>
    </row>
    <row r="353" spans="1:7" s="136" customFormat="1">
      <c r="A353" s="183"/>
      <c r="B353" s="118"/>
      <c r="C353" s="119"/>
      <c r="D353" s="119"/>
      <c r="E353" s="119"/>
      <c r="F353" s="119"/>
      <c r="G353" s="119"/>
    </row>
    <row r="354" spans="1:7" s="136" customFormat="1">
      <c r="A354" s="183"/>
      <c r="B354" s="118"/>
      <c r="C354" s="119"/>
      <c r="D354" s="119"/>
      <c r="E354" s="119"/>
      <c r="F354" s="119"/>
      <c r="G354" s="119"/>
    </row>
    <row r="355" spans="1:7" s="136" customFormat="1">
      <c r="A355" s="183"/>
      <c r="B355" s="118"/>
      <c r="C355" s="119"/>
      <c r="D355" s="119"/>
      <c r="E355" s="119"/>
      <c r="F355" s="119"/>
      <c r="G355" s="119"/>
    </row>
    <row r="356" spans="1:7" s="136" customFormat="1">
      <c r="A356" s="183"/>
      <c r="B356" s="118"/>
      <c r="C356" s="119"/>
      <c r="D356" s="119"/>
      <c r="E356" s="119"/>
      <c r="F356" s="119"/>
      <c r="G356" s="119"/>
    </row>
    <row r="357" spans="1:7" s="136" customFormat="1">
      <c r="A357" s="183"/>
      <c r="B357" s="118"/>
      <c r="C357" s="119"/>
      <c r="D357" s="119"/>
      <c r="E357" s="119"/>
      <c r="F357" s="119"/>
      <c r="G357" s="119"/>
    </row>
    <row r="358" spans="1:7" s="136" customFormat="1">
      <c r="A358" s="183"/>
      <c r="B358" s="118"/>
      <c r="C358" s="119"/>
      <c r="D358" s="119"/>
      <c r="E358" s="119"/>
      <c r="F358" s="119"/>
      <c r="G358" s="119"/>
    </row>
    <row r="359" spans="1:7" s="136" customFormat="1">
      <c r="A359" s="183"/>
      <c r="B359" s="118"/>
      <c r="C359" s="119"/>
      <c r="D359" s="119"/>
      <c r="E359" s="119"/>
      <c r="F359" s="119"/>
      <c r="G359" s="119"/>
    </row>
    <row r="360" spans="1:7" s="136" customFormat="1">
      <c r="A360" s="183"/>
      <c r="B360" s="118"/>
      <c r="C360" s="119"/>
      <c r="D360" s="119"/>
      <c r="E360" s="119"/>
      <c r="F360" s="119"/>
      <c r="G360" s="119"/>
    </row>
    <row r="361" spans="1:7" s="136" customFormat="1">
      <c r="A361" s="183"/>
      <c r="B361" s="118"/>
      <c r="C361" s="119"/>
      <c r="D361" s="119"/>
      <c r="E361" s="119"/>
      <c r="F361" s="119"/>
      <c r="G361" s="119"/>
    </row>
    <row r="362" spans="1:7" s="136" customFormat="1">
      <c r="A362" s="183"/>
      <c r="B362" s="118"/>
      <c r="C362" s="119"/>
      <c r="D362" s="119"/>
      <c r="E362" s="119"/>
      <c r="F362" s="119"/>
      <c r="G362" s="119"/>
    </row>
    <row r="363" spans="1:7" s="136" customFormat="1">
      <c r="A363" s="183"/>
      <c r="B363" s="118"/>
      <c r="C363" s="119"/>
      <c r="D363" s="119"/>
      <c r="E363" s="119"/>
      <c r="F363" s="119"/>
      <c r="G363" s="119"/>
    </row>
    <row r="364" spans="1:7" s="136" customFormat="1">
      <c r="A364" s="183"/>
      <c r="B364" s="118"/>
      <c r="C364" s="119"/>
      <c r="D364" s="119"/>
      <c r="E364" s="119"/>
      <c r="F364" s="119"/>
      <c r="G364" s="119"/>
    </row>
    <row r="365" spans="1:7" s="136" customFormat="1">
      <c r="A365" s="183"/>
      <c r="B365" s="118"/>
      <c r="C365" s="119"/>
      <c r="D365" s="119"/>
      <c r="E365" s="119"/>
      <c r="F365" s="119"/>
      <c r="G365" s="119"/>
    </row>
    <row r="366" spans="1:7" s="136" customFormat="1">
      <c r="A366" s="183"/>
      <c r="B366" s="118"/>
      <c r="C366" s="119"/>
      <c r="D366" s="119"/>
      <c r="E366" s="119"/>
      <c r="F366" s="119"/>
      <c r="G366" s="119"/>
    </row>
    <row r="367" spans="1:7" s="136" customFormat="1">
      <c r="A367" s="183"/>
      <c r="B367" s="118"/>
      <c r="C367" s="119"/>
      <c r="D367" s="119"/>
      <c r="E367" s="119"/>
      <c r="F367" s="119"/>
      <c r="G367" s="119"/>
    </row>
    <row r="368" spans="1:7" s="136" customFormat="1">
      <c r="A368" s="183"/>
      <c r="B368" s="118"/>
      <c r="C368" s="119"/>
      <c r="D368" s="119"/>
      <c r="E368" s="119"/>
      <c r="F368" s="119"/>
      <c r="G368" s="119"/>
    </row>
    <row r="369" spans="1:7" s="136" customFormat="1">
      <c r="A369" s="183"/>
      <c r="B369" s="118"/>
      <c r="C369" s="119"/>
      <c r="D369" s="119"/>
      <c r="E369" s="119"/>
      <c r="F369" s="119"/>
      <c r="G369" s="119"/>
    </row>
    <row r="370" spans="1:7" s="136" customFormat="1">
      <c r="A370" s="183"/>
      <c r="B370" s="118"/>
      <c r="C370" s="119"/>
      <c r="D370" s="119"/>
      <c r="E370" s="119"/>
      <c r="F370" s="119"/>
      <c r="G370" s="119"/>
    </row>
    <row r="371" spans="1:7" s="136" customFormat="1">
      <c r="A371" s="183"/>
      <c r="B371" s="118"/>
      <c r="C371" s="119"/>
      <c r="D371" s="119"/>
      <c r="E371" s="119"/>
      <c r="F371" s="119"/>
      <c r="G371" s="119"/>
    </row>
    <row r="372" spans="1:7" s="136" customFormat="1">
      <c r="A372" s="183"/>
      <c r="B372" s="118"/>
      <c r="C372" s="119"/>
      <c r="D372" s="119"/>
      <c r="E372" s="119"/>
      <c r="F372" s="119"/>
      <c r="G372" s="119"/>
    </row>
    <row r="373" spans="1:7" s="136" customFormat="1">
      <c r="A373" s="183"/>
      <c r="B373" s="118"/>
      <c r="C373" s="119"/>
      <c r="D373" s="119"/>
      <c r="E373" s="119"/>
      <c r="F373" s="119"/>
      <c r="G373" s="119"/>
    </row>
    <row r="374" spans="1:7" s="136" customFormat="1">
      <c r="A374" s="183"/>
      <c r="B374" s="118"/>
      <c r="C374" s="119"/>
      <c r="D374" s="119"/>
      <c r="E374" s="119"/>
      <c r="F374" s="119"/>
      <c r="G374" s="119"/>
    </row>
    <row r="375" spans="1:7" s="136" customFormat="1">
      <c r="A375" s="183"/>
      <c r="B375" s="118"/>
      <c r="C375" s="119"/>
      <c r="D375" s="119"/>
      <c r="E375" s="119"/>
      <c r="F375" s="119"/>
      <c r="G375" s="119"/>
    </row>
    <row r="376" spans="1:7" s="136" customFormat="1">
      <c r="A376" s="183"/>
      <c r="B376" s="118"/>
      <c r="C376" s="119"/>
      <c r="D376" s="119"/>
      <c r="E376" s="119"/>
      <c r="F376" s="119"/>
      <c r="G376" s="119"/>
    </row>
    <row r="377" spans="1:7" s="136" customFormat="1">
      <c r="A377" s="183"/>
      <c r="B377" s="118"/>
      <c r="C377" s="119"/>
      <c r="D377" s="119"/>
      <c r="E377" s="119"/>
      <c r="F377" s="119"/>
      <c r="G377" s="119"/>
    </row>
    <row r="378" spans="1:7" s="136" customFormat="1">
      <c r="A378" s="183"/>
      <c r="B378" s="118"/>
      <c r="C378" s="119"/>
      <c r="D378" s="119"/>
      <c r="E378" s="119"/>
      <c r="F378" s="119"/>
      <c r="G378" s="119"/>
    </row>
    <row r="379" spans="1:7" s="136" customFormat="1">
      <c r="A379" s="183"/>
      <c r="B379" s="118"/>
      <c r="C379" s="119"/>
      <c r="D379" s="119"/>
      <c r="E379" s="119"/>
      <c r="F379" s="119"/>
      <c r="G379" s="119"/>
    </row>
    <row r="380" spans="1:7" s="136" customFormat="1">
      <c r="A380" s="183"/>
      <c r="B380" s="118"/>
      <c r="C380" s="119"/>
      <c r="D380" s="119"/>
      <c r="E380" s="119"/>
      <c r="F380" s="119"/>
      <c r="G380" s="119"/>
    </row>
    <row r="381" spans="1:7" s="136" customFormat="1">
      <c r="A381" s="183"/>
      <c r="B381" s="118"/>
      <c r="C381" s="119"/>
      <c r="D381" s="119"/>
      <c r="E381" s="119"/>
      <c r="F381" s="119"/>
      <c r="G381" s="119"/>
    </row>
    <row r="382" spans="1:7" s="136" customFormat="1">
      <c r="A382" s="183"/>
      <c r="B382" s="118"/>
      <c r="C382" s="119"/>
      <c r="D382" s="119"/>
      <c r="E382" s="119"/>
      <c r="F382" s="119"/>
      <c r="G382" s="119"/>
    </row>
    <row r="383" spans="1:7" s="136" customFormat="1">
      <c r="A383" s="183"/>
      <c r="B383" s="118"/>
      <c r="C383" s="119"/>
      <c r="D383" s="119"/>
      <c r="E383" s="119"/>
      <c r="F383" s="119"/>
      <c r="G383" s="119"/>
    </row>
    <row r="384" spans="1:7" s="136" customFormat="1">
      <c r="A384" s="183"/>
      <c r="B384" s="118"/>
      <c r="C384" s="119"/>
      <c r="D384" s="119"/>
      <c r="E384" s="119"/>
      <c r="F384" s="119"/>
      <c r="G384" s="119"/>
    </row>
    <row r="385" spans="1:7" s="136" customFormat="1">
      <c r="A385" s="183"/>
      <c r="B385" s="118"/>
      <c r="C385" s="119"/>
      <c r="D385" s="119"/>
      <c r="E385" s="119"/>
      <c r="F385" s="119"/>
      <c r="G385" s="119"/>
    </row>
    <row r="386" spans="1:7" s="136" customFormat="1">
      <c r="A386" s="183"/>
      <c r="B386" s="118"/>
      <c r="C386" s="119"/>
      <c r="D386" s="119"/>
      <c r="E386" s="119"/>
      <c r="F386" s="119"/>
      <c r="G386" s="119"/>
    </row>
    <row r="387" spans="1:7" s="136" customFormat="1">
      <c r="A387" s="183"/>
      <c r="B387" s="118"/>
      <c r="C387" s="119"/>
      <c r="D387" s="119"/>
      <c r="E387" s="119"/>
      <c r="F387" s="119"/>
      <c r="G387" s="119"/>
    </row>
    <row r="388" spans="1:7" s="136" customFormat="1">
      <c r="A388" s="183"/>
      <c r="B388" s="118"/>
      <c r="C388" s="119"/>
      <c r="D388" s="119"/>
      <c r="E388" s="119"/>
      <c r="F388" s="119"/>
      <c r="G388" s="119"/>
    </row>
    <row r="389" spans="1:7" s="136" customFormat="1">
      <c r="A389" s="183"/>
      <c r="B389" s="118"/>
      <c r="C389" s="119"/>
      <c r="D389" s="119"/>
      <c r="E389" s="119"/>
      <c r="F389" s="119"/>
      <c r="G389" s="119"/>
    </row>
    <row r="390" spans="1:7" s="136" customFormat="1">
      <c r="A390" s="183"/>
      <c r="B390" s="118"/>
      <c r="C390" s="119"/>
      <c r="D390" s="119"/>
      <c r="E390" s="119"/>
      <c r="F390" s="119"/>
      <c r="G390" s="119"/>
    </row>
    <row r="391" spans="1:7" s="136" customFormat="1">
      <c r="A391" s="183"/>
      <c r="B391" s="118"/>
      <c r="C391" s="119"/>
      <c r="D391" s="119"/>
      <c r="E391" s="119"/>
      <c r="F391" s="119"/>
      <c r="G391" s="119"/>
    </row>
    <row r="392" spans="1:7" s="136" customFormat="1">
      <c r="A392" s="183"/>
      <c r="B392" s="118"/>
      <c r="C392" s="119"/>
      <c r="D392" s="119"/>
      <c r="E392" s="119"/>
      <c r="F392" s="119"/>
      <c r="G392" s="119"/>
    </row>
    <row r="393" spans="1:7" s="136" customFormat="1">
      <c r="A393" s="183"/>
      <c r="B393" s="118"/>
      <c r="C393" s="119"/>
      <c r="D393" s="119"/>
      <c r="E393" s="119"/>
      <c r="F393" s="119"/>
      <c r="G393" s="119"/>
    </row>
    <row r="394" spans="1:7" s="136" customFormat="1">
      <c r="A394" s="183"/>
      <c r="B394" s="118"/>
      <c r="C394" s="119"/>
      <c r="D394" s="119"/>
      <c r="E394" s="119"/>
      <c r="F394" s="119"/>
      <c r="G394" s="119"/>
    </row>
    <row r="395" spans="1:7" s="136" customFormat="1">
      <c r="A395" s="183"/>
      <c r="B395" s="118"/>
      <c r="C395" s="119"/>
      <c r="D395" s="119"/>
      <c r="E395" s="119"/>
      <c r="F395" s="119"/>
      <c r="G395" s="119"/>
    </row>
    <row r="396" spans="1:7" s="136" customFormat="1">
      <c r="A396" s="183"/>
      <c r="B396" s="118"/>
      <c r="C396" s="119"/>
      <c r="D396" s="119"/>
      <c r="E396" s="119"/>
      <c r="F396" s="119"/>
      <c r="G396" s="119"/>
    </row>
    <row r="397" spans="1:7" s="136" customFormat="1">
      <c r="A397" s="183"/>
      <c r="B397" s="118"/>
      <c r="C397" s="119"/>
      <c r="D397" s="119"/>
      <c r="E397" s="119"/>
      <c r="F397" s="119"/>
      <c r="G397" s="119"/>
    </row>
    <row r="398" spans="1:7" s="136" customFormat="1">
      <c r="A398" s="183"/>
      <c r="B398" s="118"/>
      <c r="C398" s="119"/>
      <c r="D398" s="119"/>
      <c r="E398" s="119"/>
      <c r="F398" s="119"/>
      <c r="G398" s="119"/>
    </row>
    <row r="399" spans="1:7" s="136" customFormat="1">
      <c r="A399" s="183"/>
      <c r="B399" s="118"/>
      <c r="C399" s="119"/>
      <c r="D399" s="119"/>
      <c r="E399" s="119"/>
      <c r="F399" s="119"/>
      <c r="G399" s="119"/>
    </row>
    <row r="400" spans="1:7" s="136" customFormat="1">
      <c r="A400" s="183"/>
      <c r="B400" s="118"/>
      <c r="C400" s="119"/>
      <c r="D400" s="119"/>
      <c r="E400" s="119"/>
      <c r="F400" s="119"/>
      <c r="G400" s="119"/>
    </row>
    <row r="401" spans="1:7" s="136" customFormat="1">
      <c r="A401" s="183"/>
      <c r="B401" s="118"/>
      <c r="C401" s="119"/>
      <c r="D401" s="119"/>
      <c r="E401" s="119"/>
      <c r="F401" s="119"/>
      <c r="G401" s="119"/>
    </row>
    <row r="402" spans="1:7" s="136" customFormat="1">
      <c r="A402" s="183"/>
      <c r="B402" s="118"/>
      <c r="C402" s="119"/>
      <c r="D402" s="119"/>
      <c r="E402" s="119"/>
      <c r="F402" s="119"/>
      <c r="G402" s="119"/>
    </row>
    <row r="403" spans="1:7" s="136" customFormat="1">
      <c r="A403" s="183"/>
      <c r="B403" s="118"/>
      <c r="C403" s="119"/>
      <c r="D403" s="119"/>
      <c r="E403" s="119"/>
      <c r="F403" s="119"/>
      <c r="G403" s="119"/>
    </row>
    <row r="404" spans="1:7" s="136" customFormat="1">
      <c r="A404" s="183"/>
      <c r="B404" s="118"/>
      <c r="C404" s="119"/>
      <c r="D404" s="119"/>
      <c r="E404" s="119"/>
      <c r="F404" s="119"/>
      <c r="G404" s="119"/>
    </row>
    <row r="405" spans="1:7" s="136" customFormat="1">
      <c r="A405" s="183"/>
      <c r="B405" s="118"/>
      <c r="C405" s="119"/>
      <c r="D405" s="119"/>
      <c r="E405" s="119"/>
      <c r="F405" s="119"/>
      <c r="G405" s="119"/>
    </row>
    <row r="406" spans="1:7" s="136" customFormat="1">
      <c r="A406" s="183"/>
      <c r="B406" s="118"/>
      <c r="C406" s="119"/>
      <c r="D406" s="119"/>
      <c r="E406" s="119"/>
      <c r="F406" s="119"/>
      <c r="G406" s="119"/>
    </row>
    <row r="407" spans="1:7" s="136" customFormat="1">
      <c r="A407" s="183"/>
      <c r="B407" s="118"/>
      <c r="C407" s="119"/>
      <c r="D407" s="119"/>
      <c r="E407" s="119"/>
      <c r="F407" s="119"/>
      <c r="G407" s="119"/>
    </row>
    <row r="408" spans="1:7" s="136" customFormat="1">
      <c r="A408" s="183"/>
      <c r="B408" s="118"/>
      <c r="C408" s="119"/>
      <c r="D408" s="119"/>
      <c r="E408" s="119"/>
      <c r="F408" s="119"/>
      <c r="G408" s="119"/>
    </row>
    <row r="409" spans="1:7" s="136" customFormat="1">
      <c r="A409" s="183"/>
      <c r="B409" s="118"/>
      <c r="C409" s="119"/>
      <c r="D409" s="119"/>
      <c r="E409" s="119"/>
      <c r="F409" s="119"/>
      <c r="G409" s="119"/>
    </row>
    <row r="410" spans="1:7" s="136" customFormat="1">
      <c r="A410" s="183"/>
      <c r="B410" s="118"/>
      <c r="C410" s="119"/>
      <c r="D410" s="119"/>
      <c r="E410" s="119"/>
      <c r="F410" s="119"/>
      <c r="G410" s="119"/>
    </row>
    <row r="411" spans="1:7" s="136" customFormat="1">
      <c r="A411" s="183"/>
      <c r="B411" s="118"/>
      <c r="C411" s="119"/>
      <c r="D411" s="119"/>
      <c r="E411" s="119"/>
      <c r="F411" s="119"/>
      <c r="G411" s="119"/>
    </row>
    <row r="412" spans="1:7" s="136" customFormat="1">
      <c r="A412" s="183"/>
      <c r="B412" s="118"/>
      <c r="C412" s="119"/>
      <c r="D412" s="119"/>
      <c r="E412" s="119"/>
      <c r="F412" s="119"/>
      <c r="G412" s="119"/>
    </row>
    <row r="413" spans="1:7" s="136" customFormat="1">
      <c r="A413" s="183"/>
      <c r="B413" s="118"/>
      <c r="C413" s="119"/>
      <c r="D413" s="119"/>
      <c r="E413" s="119"/>
      <c r="F413" s="119"/>
      <c r="G413" s="119"/>
    </row>
    <row r="414" spans="1:7" s="136" customFormat="1">
      <c r="A414" s="183"/>
      <c r="B414" s="118"/>
      <c r="C414" s="119"/>
      <c r="D414" s="119"/>
      <c r="E414" s="119"/>
      <c r="F414" s="119"/>
      <c r="G414" s="119"/>
    </row>
    <row r="415" spans="1:7" s="136" customFormat="1">
      <c r="A415" s="183"/>
      <c r="B415" s="118"/>
      <c r="C415" s="119"/>
      <c r="D415" s="119"/>
      <c r="E415" s="119"/>
      <c r="F415" s="119"/>
      <c r="G415" s="119"/>
    </row>
    <row r="416" spans="1:7" s="136" customFormat="1">
      <c r="A416" s="183"/>
      <c r="B416" s="118"/>
      <c r="C416" s="119"/>
      <c r="D416" s="119"/>
      <c r="E416" s="119"/>
      <c r="F416" s="119"/>
      <c r="G416" s="119"/>
    </row>
    <row r="417" spans="1:7" s="136" customFormat="1">
      <c r="A417" s="183"/>
      <c r="B417" s="118"/>
      <c r="C417" s="119"/>
      <c r="D417" s="119"/>
      <c r="E417" s="119"/>
      <c r="F417" s="119"/>
      <c r="G417" s="119"/>
    </row>
    <row r="418" spans="1:7" s="136" customFormat="1">
      <c r="A418" s="183"/>
      <c r="B418" s="118"/>
      <c r="C418" s="119"/>
      <c r="D418" s="119"/>
      <c r="E418" s="119"/>
      <c r="F418" s="119"/>
      <c r="G418" s="119"/>
    </row>
    <row r="419" spans="1:7" s="136" customFormat="1">
      <c r="A419" s="183"/>
      <c r="B419" s="118"/>
      <c r="C419" s="119"/>
      <c r="D419" s="119"/>
      <c r="E419" s="119"/>
      <c r="F419" s="119"/>
      <c r="G419" s="119"/>
    </row>
    <row r="420" spans="1:7" s="136" customFormat="1">
      <c r="A420" s="183"/>
      <c r="B420" s="118"/>
      <c r="C420" s="119"/>
      <c r="D420" s="119"/>
      <c r="E420" s="119"/>
      <c r="F420" s="119"/>
      <c r="G420" s="119"/>
    </row>
    <row r="421" spans="1:7" s="136" customFormat="1">
      <c r="A421" s="183"/>
      <c r="B421" s="118"/>
      <c r="C421" s="119"/>
      <c r="D421" s="119"/>
      <c r="E421" s="119"/>
      <c r="F421" s="119"/>
      <c r="G421" s="119"/>
    </row>
    <row r="422" spans="1:7" s="136" customFormat="1">
      <c r="A422" s="183"/>
      <c r="B422" s="118"/>
      <c r="C422" s="119"/>
      <c r="D422" s="119"/>
      <c r="E422" s="119"/>
      <c r="F422" s="119"/>
      <c r="G422" s="119"/>
    </row>
    <row r="423" spans="1:7" s="136" customFormat="1">
      <c r="A423" s="183"/>
      <c r="B423" s="118"/>
      <c r="C423" s="119"/>
      <c r="D423" s="119"/>
      <c r="E423" s="119"/>
      <c r="F423" s="119"/>
      <c r="G423" s="119"/>
    </row>
    <row r="424" spans="1:7" s="136" customFormat="1">
      <c r="A424" s="183"/>
      <c r="B424" s="118"/>
      <c r="C424" s="119"/>
      <c r="D424" s="119"/>
      <c r="E424" s="119"/>
      <c r="F424" s="119"/>
      <c r="G424" s="119"/>
    </row>
    <row r="425" spans="1:7" s="136" customFormat="1">
      <c r="A425" s="183"/>
      <c r="B425" s="118"/>
      <c r="C425" s="119"/>
      <c r="D425" s="119"/>
      <c r="E425" s="119"/>
      <c r="F425" s="119"/>
      <c r="G425" s="119"/>
    </row>
    <row r="426" spans="1:7" s="136" customFormat="1">
      <c r="A426" s="183"/>
      <c r="B426" s="118"/>
      <c r="C426" s="119"/>
      <c r="D426" s="119"/>
      <c r="E426" s="119"/>
      <c r="F426" s="119"/>
      <c r="G426" s="119"/>
    </row>
    <row r="427" spans="1:7" s="136" customFormat="1">
      <c r="A427" s="183"/>
      <c r="B427" s="118"/>
      <c r="C427" s="119"/>
      <c r="D427" s="119"/>
      <c r="E427" s="119"/>
      <c r="F427" s="119"/>
      <c r="G427" s="119"/>
    </row>
    <row r="428" spans="1:7" s="136" customFormat="1">
      <c r="A428" s="183"/>
      <c r="B428" s="118"/>
      <c r="C428" s="119"/>
      <c r="D428" s="119"/>
      <c r="E428" s="119"/>
      <c r="F428" s="119"/>
      <c r="G428" s="119"/>
    </row>
    <row r="429" spans="1:7" s="136" customFormat="1">
      <c r="A429" s="183"/>
      <c r="B429" s="118"/>
      <c r="C429" s="119"/>
      <c r="D429" s="119"/>
      <c r="E429" s="119"/>
      <c r="F429" s="119"/>
      <c r="G429" s="119"/>
    </row>
    <row r="430" spans="1:7" s="136" customFormat="1">
      <c r="A430" s="183"/>
      <c r="B430" s="118"/>
      <c r="C430" s="119"/>
      <c r="D430" s="119"/>
      <c r="E430" s="119"/>
      <c r="F430" s="119"/>
      <c r="G430" s="119"/>
    </row>
    <row r="431" spans="1:7" s="136" customFormat="1">
      <c r="A431" s="183"/>
      <c r="B431" s="118"/>
      <c r="C431" s="119"/>
      <c r="D431" s="119"/>
      <c r="E431" s="119"/>
      <c r="F431" s="119"/>
      <c r="G431" s="119"/>
    </row>
    <row r="432" spans="1:7" s="136" customFormat="1">
      <c r="A432" s="183"/>
      <c r="B432" s="118"/>
      <c r="C432" s="119"/>
      <c r="D432" s="119"/>
      <c r="E432" s="119"/>
      <c r="F432" s="119"/>
      <c r="G432" s="119"/>
    </row>
    <row r="433" spans="1:7" s="136" customFormat="1">
      <c r="A433" s="183"/>
      <c r="B433" s="118"/>
      <c r="C433" s="119"/>
      <c r="D433" s="119"/>
      <c r="E433" s="119"/>
      <c r="F433" s="119"/>
      <c r="G433" s="119"/>
    </row>
    <row r="434" spans="1:7" s="136" customFormat="1">
      <c r="A434" s="183"/>
      <c r="B434" s="118"/>
      <c r="C434" s="119"/>
      <c r="D434" s="119"/>
      <c r="E434" s="119"/>
      <c r="F434" s="119"/>
      <c r="G434" s="119"/>
    </row>
    <row r="435" spans="1:7" s="136" customFormat="1">
      <c r="A435" s="183"/>
      <c r="B435" s="118"/>
      <c r="C435" s="119"/>
      <c r="D435" s="119"/>
      <c r="E435" s="119"/>
      <c r="F435" s="119"/>
      <c r="G435" s="119"/>
    </row>
    <row r="436" spans="1:7" s="136" customFormat="1">
      <c r="A436" s="183"/>
      <c r="B436" s="118"/>
      <c r="C436" s="119"/>
      <c r="D436" s="119"/>
      <c r="E436" s="119"/>
      <c r="F436" s="119"/>
      <c r="G436" s="119"/>
    </row>
    <row r="437" spans="1:7" s="136" customFormat="1">
      <c r="A437" s="183"/>
      <c r="B437" s="118"/>
      <c r="C437" s="119"/>
      <c r="D437" s="119"/>
      <c r="E437" s="119"/>
      <c r="F437" s="119"/>
      <c r="G437" s="119"/>
    </row>
    <row r="438" spans="1:7" s="136" customFormat="1">
      <c r="A438" s="183"/>
      <c r="B438" s="118"/>
      <c r="C438" s="119"/>
      <c r="D438" s="119"/>
      <c r="E438" s="119"/>
      <c r="F438" s="119"/>
      <c r="G438" s="119"/>
    </row>
    <row r="439" spans="1:7" s="136" customFormat="1">
      <c r="A439" s="183"/>
      <c r="B439" s="118"/>
      <c r="C439" s="119"/>
      <c r="D439" s="119"/>
      <c r="E439" s="119"/>
      <c r="F439" s="119"/>
      <c r="G439" s="119"/>
    </row>
    <row r="440" spans="1:7" s="136" customFormat="1">
      <c r="A440" s="183"/>
      <c r="B440" s="118"/>
      <c r="C440" s="119"/>
      <c r="D440" s="119"/>
      <c r="E440" s="119"/>
      <c r="F440" s="119"/>
      <c r="G440" s="119"/>
    </row>
    <row r="441" spans="1:7" s="136" customFormat="1">
      <c r="A441" s="183"/>
      <c r="B441" s="118"/>
      <c r="C441" s="119"/>
      <c r="D441" s="119"/>
      <c r="E441" s="119"/>
      <c r="F441" s="119"/>
      <c r="G441" s="119"/>
    </row>
    <row r="442" spans="1:7" s="136" customFormat="1">
      <c r="A442" s="183"/>
      <c r="B442" s="118"/>
      <c r="C442" s="119"/>
      <c r="D442" s="119"/>
      <c r="E442" s="119"/>
      <c r="F442" s="119"/>
      <c r="G442" s="119"/>
    </row>
    <row r="443" spans="1:7" s="136" customFormat="1">
      <c r="A443" s="183"/>
      <c r="B443" s="118"/>
      <c r="C443" s="119"/>
      <c r="D443" s="119"/>
      <c r="E443" s="119"/>
      <c r="F443" s="119"/>
      <c r="G443" s="119"/>
    </row>
    <row r="444" spans="1:7" s="136" customFormat="1">
      <c r="A444" s="183"/>
      <c r="B444" s="118"/>
      <c r="C444" s="119"/>
      <c r="D444" s="119"/>
      <c r="E444" s="119"/>
      <c r="F444" s="119"/>
      <c r="G444" s="119"/>
    </row>
    <row r="445" spans="1:7" s="136" customFormat="1">
      <c r="A445" s="183"/>
      <c r="B445" s="118"/>
      <c r="C445" s="119"/>
      <c r="D445" s="119"/>
      <c r="E445" s="119"/>
      <c r="F445" s="119"/>
      <c r="G445" s="119"/>
    </row>
    <row r="446" spans="1:7" s="136" customFormat="1">
      <c r="A446" s="183"/>
      <c r="B446" s="118"/>
      <c r="C446" s="119"/>
      <c r="D446" s="119"/>
      <c r="E446" s="119"/>
      <c r="F446" s="119"/>
      <c r="G446" s="119"/>
    </row>
    <row r="447" spans="1:7" s="136" customFormat="1">
      <c r="A447" s="183"/>
      <c r="B447" s="118"/>
      <c r="C447" s="119"/>
      <c r="D447" s="119"/>
      <c r="E447" s="119"/>
      <c r="F447" s="119"/>
      <c r="G447" s="119"/>
    </row>
    <row r="448" spans="1:7" s="136" customFormat="1">
      <c r="A448" s="183"/>
      <c r="B448" s="118"/>
      <c r="C448" s="119"/>
      <c r="D448" s="119"/>
      <c r="E448" s="119"/>
      <c r="F448" s="119"/>
      <c r="G448" s="119"/>
    </row>
    <row r="449" spans="1:7" s="136" customFormat="1">
      <c r="A449" s="183"/>
      <c r="B449" s="118"/>
      <c r="C449" s="119"/>
      <c r="D449" s="119"/>
      <c r="E449" s="119"/>
      <c r="F449" s="119"/>
      <c r="G449" s="119"/>
    </row>
    <row r="450" spans="1:7" s="136" customFormat="1">
      <c r="A450" s="183"/>
      <c r="B450" s="118"/>
      <c r="C450" s="119"/>
      <c r="D450" s="119"/>
      <c r="E450" s="119"/>
      <c r="F450" s="119"/>
      <c r="G450" s="119"/>
    </row>
    <row r="451" spans="1:7" s="136" customFormat="1">
      <c r="A451" s="183"/>
      <c r="B451" s="118"/>
      <c r="C451" s="119"/>
      <c r="D451" s="119"/>
      <c r="E451" s="119"/>
      <c r="F451" s="119"/>
      <c r="G451" s="119"/>
    </row>
    <row r="452" spans="1:7" s="136" customFormat="1">
      <c r="A452" s="183"/>
      <c r="B452" s="118"/>
      <c r="C452" s="119"/>
      <c r="D452" s="119"/>
      <c r="E452" s="119"/>
      <c r="F452" s="119"/>
      <c r="G452" s="119"/>
    </row>
    <row r="453" spans="1:7" s="136" customFormat="1">
      <c r="A453" s="183"/>
      <c r="B453" s="118"/>
      <c r="C453" s="119"/>
      <c r="D453" s="119"/>
      <c r="E453" s="119"/>
      <c r="F453" s="119"/>
      <c r="G453" s="119"/>
    </row>
    <row r="454" spans="1:7" s="136" customFormat="1">
      <c r="A454" s="183"/>
      <c r="B454" s="118"/>
      <c r="C454" s="119"/>
      <c r="D454" s="119"/>
      <c r="E454" s="119"/>
      <c r="F454" s="119"/>
      <c r="G454" s="119"/>
    </row>
    <row r="455" spans="1:7" s="136" customFormat="1">
      <c r="A455" s="183"/>
      <c r="B455" s="118"/>
      <c r="C455" s="119"/>
      <c r="D455" s="119"/>
      <c r="E455" s="119"/>
      <c r="F455" s="119"/>
      <c r="G455" s="119"/>
    </row>
    <row r="456" spans="1:7" s="136" customFormat="1">
      <c r="A456" s="183"/>
      <c r="B456" s="118"/>
      <c r="C456" s="119"/>
      <c r="D456" s="119"/>
      <c r="E456" s="119"/>
      <c r="F456" s="119"/>
      <c r="G456" s="119"/>
    </row>
    <row r="457" spans="1:7" s="136" customFormat="1">
      <c r="A457" s="183"/>
      <c r="B457" s="118"/>
      <c r="C457" s="119"/>
      <c r="D457" s="119"/>
      <c r="E457" s="119"/>
      <c r="F457" s="119"/>
      <c r="G457" s="119"/>
    </row>
    <row r="458" spans="1:7" s="136" customFormat="1">
      <c r="A458" s="183"/>
      <c r="B458" s="118"/>
      <c r="C458" s="119"/>
      <c r="D458" s="119"/>
      <c r="E458" s="119"/>
      <c r="F458" s="119"/>
      <c r="G458" s="119"/>
    </row>
    <row r="459" spans="1:7" s="136" customFormat="1">
      <c r="A459" s="183"/>
      <c r="B459" s="118"/>
      <c r="C459" s="119"/>
      <c r="D459" s="119"/>
      <c r="E459" s="119"/>
      <c r="F459" s="119"/>
      <c r="G459" s="119"/>
    </row>
    <row r="460" spans="1:7" s="136" customFormat="1">
      <c r="A460" s="183"/>
      <c r="B460" s="118"/>
      <c r="C460" s="119"/>
      <c r="D460" s="119"/>
      <c r="E460" s="119"/>
      <c r="F460" s="119"/>
      <c r="G460" s="119"/>
    </row>
    <row r="461" spans="1:7" s="136" customFormat="1">
      <c r="A461" s="183"/>
      <c r="B461" s="118"/>
      <c r="C461" s="119"/>
      <c r="D461" s="119"/>
      <c r="E461" s="119"/>
      <c r="F461" s="119"/>
      <c r="G461" s="119"/>
    </row>
    <row r="462" spans="1:7" s="136" customFormat="1">
      <c r="A462" s="183"/>
      <c r="B462" s="118"/>
      <c r="C462" s="119"/>
      <c r="D462" s="119"/>
      <c r="E462" s="119"/>
      <c r="F462" s="119"/>
      <c r="G462" s="119"/>
    </row>
    <row r="463" spans="1:7" s="136" customFormat="1">
      <c r="A463" s="183"/>
      <c r="B463" s="118"/>
      <c r="C463" s="119"/>
      <c r="D463" s="119"/>
      <c r="E463" s="119"/>
      <c r="F463" s="119"/>
      <c r="G463" s="119"/>
    </row>
    <row r="464" spans="1:7" s="136" customFormat="1">
      <c r="A464" s="183"/>
      <c r="B464" s="118"/>
      <c r="C464" s="119"/>
      <c r="D464" s="119"/>
      <c r="E464" s="119"/>
      <c r="F464" s="119"/>
      <c r="G464" s="119"/>
    </row>
    <row r="465" spans="1:7" s="136" customFormat="1">
      <c r="A465" s="183"/>
      <c r="B465" s="118"/>
      <c r="C465" s="119"/>
      <c r="D465" s="119"/>
      <c r="E465" s="119"/>
      <c r="F465" s="119"/>
      <c r="G465" s="119"/>
    </row>
    <row r="466" spans="1:7" s="136" customFormat="1">
      <c r="A466" s="183"/>
      <c r="B466" s="118"/>
      <c r="C466" s="119"/>
      <c r="D466" s="119"/>
      <c r="E466" s="119"/>
      <c r="F466" s="119"/>
      <c r="G466" s="119"/>
    </row>
    <row r="467" spans="1:7" s="136" customFormat="1">
      <c r="A467" s="183"/>
      <c r="B467" s="118"/>
      <c r="C467" s="119"/>
      <c r="D467" s="119"/>
      <c r="E467" s="119"/>
      <c r="F467" s="119"/>
      <c r="G467" s="119"/>
    </row>
    <row r="468" spans="1:7" s="136" customFormat="1">
      <c r="A468" s="183"/>
      <c r="B468" s="118"/>
      <c r="C468" s="119"/>
      <c r="D468" s="119"/>
      <c r="E468" s="119"/>
      <c r="F468" s="119"/>
      <c r="G468" s="119"/>
    </row>
    <row r="469" spans="1:7" s="136" customFormat="1">
      <c r="A469" s="183"/>
      <c r="B469" s="118"/>
      <c r="C469" s="119"/>
      <c r="D469" s="119"/>
      <c r="E469" s="119"/>
      <c r="F469" s="119"/>
      <c r="G469" s="119"/>
    </row>
    <row r="470" spans="1:7" s="136" customFormat="1">
      <c r="A470" s="183"/>
      <c r="B470" s="118"/>
      <c r="C470" s="119"/>
      <c r="D470" s="119"/>
      <c r="E470" s="119"/>
      <c r="F470" s="119"/>
      <c r="G470" s="119"/>
    </row>
    <row r="471" spans="1:7" s="136" customFormat="1">
      <c r="A471" s="183"/>
      <c r="B471" s="118"/>
      <c r="C471" s="119"/>
      <c r="D471" s="119"/>
      <c r="E471" s="119"/>
      <c r="F471" s="119"/>
      <c r="G471" s="119"/>
    </row>
    <row r="472" spans="1:7" s="136" customFormat="1">
      <c r="A472" s="183"/>
      <c r="B472" s="118"/>
      <c r="C472" s="119"/>
      <c r="D472" s="119"/>
      <c r="E472" s="119"/>
      <c r="F472" s="119"/>
      <c r="G472" s="119"/>
    </row>
    <row r="473" spans="1:7" s="136" customFormat="1">
      <c r="A473" s="183"/>
      <c r="B473" s="118"/>
      <c r="C473" s="119"/>
      <c r="D473" s="119"/>
      <c r="E473" s="119"/>
      <c r="F473" s="119"/>
      <c r="G473" s="119"/>
    </row>
    <row r="474" spans="1:7" s="136" customFormat="1">
      <c r="A474" s="183"/>
      <c r="B474" s="118"/>
      <c r="C474" s="119"/>
      <c r="D474" s="119"/>
      <c r="E474" s="119"/>
      <c r="F474" s="119"/>
      <c r="G474" s="119"/>
    </row>
    <row r="475" spans="1:7" s="136" customFormat="1">
      <c r="A475" s="183"/>
      <c r="B475" s="118"/>
      <c r="C475" s="119"/>
      <c r="D475" s="119"/>
      <c r="E475" s="119"/>
      <c r="F475" s="119"/>
      <c r="G475" s="119"/>
    </row>
    <row r="476" spans="1:7" s="136" customFormat="1">
      <c r="A476" s="183"/>
      <c r="B476" s="118"/>
      <c r="C476" s="119"/>
      <c r="D476" s="119"/>
      <c r="E476" s="119"/>
      <c r="F476" s="119"/>
      <c r="G476" s="119"/>
    </row>
    <row r="477" spans="1:7" s="136" customFormat="1">
      <c r="A477" s="183"/>
      <c r="B477" s="118"/>
      <c r="C477" s="119"/>
      <c r="D477" s="119"/>
      <c r="E477" s="119"/>
      <c r="F477" s="119"/>
      <c r="G477" s="119"/>
    </row>
    <row r="478" spans="1:7" s="136" customFormat="1">
      <c r="A478" s="183"/>
      <c r="B478" s="118"/>
      <c r="C478" s="119"/>
      <c r="D478" s="119"/>
      <c r="E478" s="119"/>
      <c r="F478" s="119"/>
      <c r="G478" s="119"/>
    </row>
    <row r="479" spans="1:7" s="136" customFormat="1">
      <c r="A479" s="183"/>
      <c r="B479" s="118"/>
      <c r="C479" s="119"/>
      <c r="D479" s="119"/>
      <c r="E479" s="119"/>
      <c r="F479" s="119"/>
      <c r="G479" s="119"/>
    </row>
    <row r="480" spans="1:7" s="136" customFormat="1">
      <c r="A480" s="183"/>
      <c r="B480" s="118"/>
      <c r="C480" s="119"/>
      <c r="D480" s="119"/>
      <c r="E480" s="119"/>
      <c r="F480" s="119"/>
      <c r="G480" s="119"/>
    </row>
    <row r="481" spans="1:7" s="136" customFormat="1">
      <c r="A481" s="183"/>
      <c r="B481" s="118"/>
      <c r="C481" s="119"/>
      <c r="D481" s="119"/>
      <c r="E481" s="119"/>
      <c r="F481" s="119"/>
      <c r="G481" s="119"/>
    </row>
    <row r="482" spans="1:7" s="136" customFormat="1">
      <c r="A482" s="183"/>
      <c r="B482" s="118"/>
      <c r="C482" s="119"/>
      <c r="D482" s="119"/>
      <c r="E482" s="119"/>
      <c r="F482" s="119"/>
      <c r="G482" s="119"/>
    </row>
    <row r="483" spans="1:7" s="136" customFormat="1">
      <c r="A483" s="183"/>
      <c r="B483" s="118"/>
      <c r="C483" s="119"/>
      <c r="D483" s="119"/>
      <c r="E483" s="119"/>
      <c r="F483" s="119"/>
      <c r="G483" s="119"/>
    </row>
    <row r="484" spans="1:7" s="136" customFormat="1">
      <c r="A484" s="183"/>
      <c r="B484" s="118"/>
      <c r="C484" s="119"/>
      <c r="D484" s="119"/>
      <c r="E484" s="119"/>
      <c r="F484" s="119"/>
      <c r="G484" s="119"/>
    </row>
    <row r="485" spans="1:7" s="136" customFormat="1">
      <c r="A485" s="183"/>
      <c r="B485" s="118"/>
      <c r="C485" s="119"/>
      <c r="D485" s="119"/>
      <c r="E485" s="119"/>
      <c r="F485" s="119"/>
      <c r="G485" s="119"/>
    </row>
    <row r="486" spans="1:7" s="136" customFormat="1">
      <c r="A486" s="183"/>
      <c r="B486" s="118"/>
      <c r="C486" s="119"/>
      <c r="D486" s="119"/>
      <c r="E486" s="119"/>
      <c r="F486" s="119"/>
      <c r="G486" s="119"/>
    </row>
    <row r="487" spans="1:7" s="136" customFormat="1">
      <c r="A487" s="183"/>
      <c r="B487" s="118"/>
      <c r="C487" s="119"/>
      <c r="D487" s="119"/>
      <c r="E487" s="119"/>
      <c r="F487" s="119"/>
      <c r="G487" s="119"/>
    </row>
    <row r="488" spans="1:7" s="136" customFormat="1">
      <c r="A488" s="183"/>
      <c r="B488" s="118"/>
      <c r="C488" s="119"/>
      <c r="D488" s="119"/>
      <c r="E488" s="119"/>
      <c r="F488" s="119"/>
      <c r="G488" s="119"/>
    </row>
    <row r="489" spans="1:7" s="136" customFormat="1">
      <c r="A489" s="183"/>
      <c r="B489" s="118"/>
      <c r="C489" s="119"/>
      <c r="D489" s="119"/>
      <c r="E489" s="119"/>
      <c r="F489" s="119"/>
      <c r="G489" s="119"/>
    </row>
    <row r="490" spans="1:7" s="136" customFormat="1">
      <c r="A490" s="183"/>
      <c r="B490" s="118"/>
      <c r="C490" s="119"/>
      <c r="D490" s="119"/>
      <c r="E490" s="119"/>
      <c r="F490" s="119"/>
      <c r="G490" s="119"/>
    </row>
    <row r="491" spans="1:7" s="136" customFormat="1">
      <c r="A491" s="183"/>
      <c r="B491" s="118"/>
      <c r="C491" s="119"/>
      <c r="D491" s="119"/>
      <c r="E491" s="119"/>
      <c r="F491" s="119"/>
      <c r="G491" s="119"/>
    </row>
    <row r="492" spans="1:7" s="136" customFormat="1">
      <c r="A492" s="183"/>
      <c r="B492" s="118"/>
      <c r="C492" s="119"/>
      <c r="D492" s="119"/>
      <c r="E492" s="119"/>
      <c r="F492" s="119"/>
      <c r="G492" s="119"/>
    </row>
    <row r="493" spans="1:7" s="136" customFormat="1">
      <c r="A493" s="183"/>
      <c r="B493" s="118"/>
      <c r="C493" s="119"/>
      <c r="D493" s="119"/>
      <c r="E493" s="119"/>
      <c r="F493" s="119"/>
      <c r="G493" s="119"/>
    </row>
    <row r="494" spans="1:7" s="136" customFormat="1">
      <c r="A494" s="183"/>
      <c r="B494" s="118"/>
      <c r="C494" s="119"/>
      <c r="D494" s="119"/>
      <c r="E494" s="119"/>
      <c r="F494" s="119"/>
      <c r="G494" s="119"/>
    </row>
    <row r="495" spans="1:7" s="136" customFormat="1">
      <c r="A495" s="183"/>
      <c r="B495" s="118"/>
      <c r="C495" s="119"/>
      <c r="D495" s="119"/>
      <c r="E495" s="119"/>
      <c r="F495" s="119"/>
      <c r="G495" s="119"/>
    </row>
    <row r="496" spans="1:7" s="136" customFormat="1">
      <c r="A496" s="183"/>
      <c r="B496" s="118"/>
      <c r="C496" s="119"/>
      <c r="D496" s="119"/>
      <c r="E496" s="119"/>
      <c r="F496" s="119"/>
      <c r="G496" s="119"/>
    </row>
    <row r="497" spans="1:7" s="136" customFormat="1">
      <c r="A497" s="183"/>
      <c r="B497" s="118"/>
      <c r="C497" s="119"/>
      <c r="D497" s="119"/>
      <c r="E497" s="119"/>
      <c r="F497" s="119"/>
      <c r="G497" s="119"/>
    </row>
    <row r="498" spans="1:7" s="136" customFormat="1">
      <c r="A498" s="183"/>
      <c r="B498" s="118"/>
      <c r="C498" s="119"/>
      <c r="D498" s="119"/>
      <c r="E498" s="119"/>
      <c r="F498" s="119"/>
      <c r="G498" s="119"/>
    </row>
    <row r="499" spans="1:7" s="136" customFormat="1">
      <c r="A499" s="183"/>
      <c r="B499" s="118"/>
      <c r="C499" s="119"/>
      <c r="D499" s="119"/>
      <c r="E499" s="119"/>
      <c r="F499" s="119"/>
      <c r="G499" s="119"/>
    </row>
    <row r="500" spans="1:7" s="136" customFormat="1">
      <c r="A500" s="183"/>
      <c r="B500" s="118"/>
      <c r="C500" s="119"/>
      <c r="D500" s="119"/>
      <c r="E500" s="119"/>
      <c r="F500" s="119"/>
      <c r="G500" s="119"/>
    </row>
    <row r="501" spans="1:7" s="136" customFormat="1">
      <c r="A501" s="183"/>
      <c r="B501" s="118"/>
      <c r="C501" s="119"/>
      <c r="D501" s="119"/>
      <c r="E501" s="119"/>
      <c r="F501" s="119"/>
      <c r="G501" s="119"/>
    </row>
    <row r="502" spans="1:7" s="136" customFormat="1">
      <c r="A502" s="183"/>
      <c r="B502" s="118"/>
      <c r="C502" s="119"/>
      <c r="D502" s="119"/>
      <c r="E502" s="119"/>
      <c r="F502" s="119"/>
      <c r="G502" s="119"/>
    </row>
    <row r="503" spans="1:7" s="136" customFormat="1">
      <c r="A503" s="183"/>
      <c r="B503" s="118"/>
      <c r="C503" s="119"/>
      <c r="D503" s="119"/>
      <c r="E503" s="119"/>
      <c r="F503" s="119"/>
      <c r="G503" s="119"/>
    </row>
    <row r="504" spans="1:7" s="136" customFormat="1">
      <c r="A504" s="183"/>
      <c r="B504" s="118"/>
      <c r="C504" s="119"/>
      <c r="D504" s="119"/>
      <c r="E504" s="119"/>
      <c r="F504" s="119"/>
      <c r="G504" s="119"/>
    </row>
    <row r="505" spans="1:7" s="136" customFormat="1">
      <c r="A505" s="183"/>
      <c r="B505" s="118"/>
      <c r="C505" s="119"/>
      <c r="D505" s="119"/>
      <c r="E505" s="119"/>
      <c r="F505" s="119"/>
      <c r="G505" s="119"/>
    </row>
    <row r="506" spans="1:7" s="136" customFormat="1">
      <c r="A506" s="183"/>
      <c r="B506" s="118"/>
      <c r="C506" s="119"/>
      <c r="D506" s="119"/>
      <c r="E506" s="119"/>
      <c r="F506" s="119"/>
      <c r="G506" s="119"/>
    </row>
    <row r="507" spans="1:7" s="136" customFormat="1">
      <c r="A507" s="183"/>
      <c r="B507" s="118"/>
      <c r="C507" s="119"/>
      <c r="D507" s="119"/>
      <c r="E507" s="119"/>
      <c r="F507" s="119"/>
      <c r="G507" s="119"/>
    </row>
    <row r="508" spans="1:7" s="136" customFormat="1">
      <c r="A508" s="183"/>
      <c r="B508" s="118"/>
      <c r="C508" s="119"/>
      <c r="D508" s="119"/>
      <c r="E508" s="119"/>
      <c r="F508" s="119"/>
      <c r="G508" s="119"/>
    </row>
    <row r="509" spans="1:7" s="136" customFormat="1">
      <c r="A509" s="183"/>
      <c r="B509" s="118"/>
      <c r="C509" s="119"/>
      <c r="D509" s="119"/>
      <c r="E509" s="119"/>
      <c r="F509" s="119"/>
      <c r="G509" s="119"/>
    </row>
    <row r="510" spans="1:7" s="136" customFormat="1">
      <c r="A510" s="183"/>
      <c r="B510" s="118"/>
      <c r="C510" s="119"/>
      <c r="D510" s="119"/>
      <c r="E510" s="119"/>
      <c r="F510" s="119"/>
      <c r="G510" s="119"/>
    </row>
    <row r="511" spans="1:7" s="136" customFormat="1">
      <c r="A511" s="183"/>
      <c r="B511" s="118"/>
      <c r="C511" s="119"/>
      <c r="D511" s="119"/>
      <c r="E511" s="119"/>
      <c r="F511" s="119"/>
      <c r="G511" s="119"/>
    </row>
    <row r="512" spans="1:7" s="136" customFormat="1">
      <c r="A512" s="183"/>
      <c r="B512" s="118"/>
      <c r="C512" s="119"/>
      <c r="D512" s="119"/>
      <c r="E512" s="119"/>
      <c r="F512" s="119"/>
      <c r="G512" s="119"/>
    </row>
    <row r="513" spans="1:7" s="136" customFormat="1">
      <c r="A513" s="183"/>
      <c r="B513" s="118"/>
      <c r="C513" s="119"/>
      <c r="D513" s="119"/>
      <c r="E513" s="119"/>
      <c r="F513" s="119"/>
      <c r="G513" s="119"/>
    </row>
    <row r="514" spans="1:7" s="136" customFormat="1">
      <c r="A514" s="183"/>
      <c r="B514" s="118"/>
      <c r="C514" s="119"/>
      <c r="D514" s="119"/>
      <c r="E514" s="119"/>
      <c r="F514" s="119"/>
      <c r="G514" s="119"/>
    </row>
    <row r="515" spans="1:7" s="136" customFormat="1">
      <c r="A515" s="183"/>
      <c r="B515" s="118"/>
      <c r="C515" s="119"/>
      <c r="D515" s="119"/>
      <c r="E515" s="119"/>
      <c r="F515" s="119"/>
      <c r="G515" s="119"/>
    </row>
    <row r="516" spans="1:7" s="136" customFormat="1">
      <c r="A516" s="183"/>
      <c r="B516" s="118"/>
      <c r="C516" s="119"/>
      <c r="D516" s="119"/>
      <c r="E516" s="119"/>
      <c r="F516" s="119"/>
      <c r="G516" s="119"/>
    </row>
    <row r="517" spans="1:7" s="136" customFormat="1">
      <c r="A517" s="183"/>
      <c r="B517" s="118"/>
      <c r="C517" s="119"/>
      <c r="D517" s="119"/>
      <c r="E517" s="119"/>
      <c r="F517" s="119"/>
      <c r="G517" s="119"/>
    </row>
    <row r="518" spans="1:7" s="136" customFormat="1">
      <c r="A518" s="183"/>
      <c r="B518" s="118"/>
      <c r="C518" s="119"/>
      <c r="D518" s="119"/>
      <c r="E518" s="119"/>
      <c r="F518" s="119"/>
      <c r="G518" s="119"/>
    </row>
    <row r="519" spans="1:7" s="136" customFormat="1">
      <c r="A519" s="183"/>
      <c r="B519" s="118"/>
      <c r="C519" s="119"/>
      <c r="D519" s="119"/>
      <c r="E519" s="119"/>
      <c r="F519" s="119"/>
      <c r="G519" s="119"/>
    </row>
    <row r="520" spans="1:7" s="136" customFormat="1">
      <c r="A520" s="183"/>
      <c r="B520" s="118"/>
      <c r="C520" s="119"/>
      <c r="D520" s="119"/>
      <c r="E520" s="119"/>
      <c r="F520" s="119"/>
      <c r="G520" s="119"/>
    </row>
    <row r="521" spans="1:7" s="136" customFormat="1">
      <c r="A521" s="183"/>
      <c r="B521" s="118"/>
      <c r="C521" s="119"/>
      <c r="D521" s="119"/>
      <c r="E521" s="119"/>
      <c r="F521" s="119"/>
      <c r="G521" s="119"/>
    </row>
    <row r="522" spans="1:7" s="136" customFormat="1">
      <c r="A522" s="183"/>
      <c r="B522" s="118"/>
      <c r="C522" s="119"/>
      <c r="D522" s="119"/>
      <c r="E522" s="119"/>
      <c r="F522" s="119"/>
      <c r="G522" s="119"/>
    </row>
    <row r="523" spans="1:7" s="136" customFormat="1">
      <c r="A523" s="183"/>
      <c r="B523" s="118"/>
      <c r="C523" s="119"/>
      <c r="D523" s="119"/>
      <c r="E523" s="119"/>
      <c r="F523" s="119"/>
      <c r="G523" s="119"/>
    </row>
    <row r="524" spans="1:7" s="136" customFormat="1">
      <c r="A524" s="183"/>
      <c r="B524" s="118"/>
      <c r="C524" s="119"/>
      <c r="D524" s="119"/>
      <c r="E524" s="119"/>
      <c r="F524" s="119"/>
      <c r="G524" s="119"/>
    </row>
    <row r="525" spans="1:7" s="136" customFormat="1">
      <c r="A525" s="183"/>
      <c r="B525" s="118"/>
      <c r="C525" s="119"/>
      <c r="D525" s="119"/>
      <c r="E525" s="119"/>
      <c r="F525" s="119"/>
      <c r="G525" s="119"/>
    </row>
    <row r="526" spans="1:7" s="136" customFormat="1">
      <c r="A526" s="183"/>
      <c r="B526" s="118"/>
      <c r="C526" s="119"/>
      <c r="D526" s="119"/>
      <c r="E526" s="119"/>
      <c r="F526" s="119"/>
      <c r="G526" s="119"/>
    </row>
    <row r="527" spans="1:7" s="136" customFormat="1">
      <c r="A527" s="183"/>
      <c r="B527" s="118"/>
      <c r="C527" s="119"/>
      <c r="D527" s="119"/>
      <c r="E527" s="119"/>
      <c r="F527" s="119"/>
      <c r="G527" s="119"/>
    </row>
    <row r="528" spans="1:7" s="136" customFormat="1">
      <c r="A528" s="183"/>
      <c r="B528" s="118"/>
      <c r="C528" s="119"/>
      <c r="D528" s="119"/>
      <c r="E528" s="119"/>
      <c r="F528" s="119"/>
      <c r="G528" s="119"/>
    </row>
    <row r="529" spans="1:7" s="136" customFormat="1">
      <c r="A529" s="183"/>
      <c r="B529" s="118"/>
      <c r="C529" s="119"/>
      <c r="D529" s="119"/>
      <c r="E529" s="119"/>
      <c r="F529" s="119"/>
      <c r="G529" s="119"/>
    </row>
    <row r="530" spans="1:7" s="136" customFormat="1">
      <c r="A530" s="183"/>
      <c r="B530" s="118"/>
      <c r="C530" s="119"/>
      <c r="D530" s="119"/>
      <c r="E530" s="119"/>
      <c r="F530" s="119"/>
      <c r="G530" s="119"/>
    </row>
    <row r="531" spans="1:7" s="136" customFormat="1">
      <c r="A531" s="183"/>
      <c r="B531" s="118"/>
      <c r="C531" s="119"/>
      <c r="D531" s="119"/>
      <c r="E531" s="119"/>
      <c r="F531" s="119"/>
      <c r="G531" s="119"/>
    </row>
    <row r="532" spans="1:7" s="136" customFormat="1">
      <c r="A532" s="183"/>
      <c r="B532" s="118"/>
      <c r="C532" s="119"/>
      <c r="D532" s="119"/>
      <c r="E532" s="119"/>
      <c r="F532" s="119"/>
      <c r="G532" s="119"/>
    </row>
    <row r="533" spans="1:7" s="136" customFormat="1">
      <c r="A533" s="183"/>
      <c r="B533" s="118"/>
      <c r="C533" s="119"/>
      <c r="D533" s="119"/>
      <c r="E533" s="119"/>
      <c r="F533" s="119"/>
      <c r="G533" s="119"/>
    </row>
    <row r="534" spans="1:7" s="136" customFormat="1">
      <c r="A534" s="183"/>
      <c r="B534" s="118"/>
      <c r="C534" s="119"/>
      <c r="D534" s="119"/>
      <c r="E534" s="119"/>
      <c r="F534" s="119"/>
      <c r="G534" s="119"/>
    </row>
    <row r="535" spans="1:7" s="136" customFormat="1">
      <c r="A535" s="183"/>
      <c r="B535" s="118"/>
      <c r="C535" s="119"/>
      <c r="D535" s="119"/>
      <c r="E535" s="119"/>
      <c r="F535" s="119"/>
      <c r="G535" s="119"/>
    </row>
    <row r="536" spans="1:7" s="136" customFormat="1">
      <c r="A536" s="183"/>
      <c r="B536" s="118"/>
      <c r="C536" s="119"/>
      <c r="D536" s="119"/>
      <c r="E536" s="119"/>
      <c r="F536" s="119"/>
      <c r="G536" s="119"/>
    </row>
    <row r="537" spans="1:7" s="136" customFormat="1">
      <c r="A537" s="183"/>
      <c r="B537" s="118"/>
      <c r="C537" s="119"/>
      <c r="D537" s="119"/>
      <c r="E537" s="119"/>
      <c r="F537" s="119"/>
      <c r="G537" s="119"/>
    </row>
    <row r="538" spans="1:7" s="136" customFormat="1">
      <c r="A538" s="183"/>
      <c r="B538" s="118"/>
      <c r="C538" s="119"/>
      <c r="D538" s="119"/>
      <c r="E538" s="119"/>
      <c r="F538" s="119"/>
      <c r="G538" s="119"/>
    </row>
    <row r="539" spans="1:7" s="136" customFormat="1">
      <c r="A539" s="183"/>
      <c r="B539" s="118"/>
      <c r="C539" s="119"/>
      <c r="D539" s="119"/>
      <c r="E539" s="119"/>
      <c r="F539" s="119"/>
      <c r="G539" s="119"/>
    </row>
    <row r="540" spans="1:7" s="136" customFormat="1">
      <c r="A540" s="183"/>
      <c r="B540" s="118"/>
      <c r="C540" s="119"/>
      <c r="D540" s="119"/>
      <c r="E540" s="119"/>
      <c r="F540" s="119"/>
      <c r="G540" s="119"/>
    </row>
    <row r="541" spans="1:7" s="136" customFormat="1">
      <c r="A541" s="183"/>
      <c r="B541" s="118"/>
      <c r="C541" s="119"/>
      <c r="D541" s="119"/>
      <c r="E541" s="119"/>
      <c r="F541" s="119"/>
      <c r="G541" s="119"/>
    </row>
    <row r="542" spans="1:7" s="136" customFormat="1">
      <c r="A542" s="183"/>
      <c r="B542" s="118"/>
      <c r="C542" s="119"/>
      <c r="D542" s="119"/>
      <c r="E542" s="119"/>
      <c r="F542" s="119"/>
      <c r="G542" s="119"/>
    </row>
    <row r="543" spans="1:7" s="136" customFormat="1">
      <c r="A543" s="183"/>
      <c r="B543" s="118"/>
      <c r="C543" s="119"/>
      <c r="D543" s="119"/>
      <c r="E543" s="119"/>
      <c r="F543" s="119"/>
      <c r="G543" s="119"/>
    </row>
    <row r="544" spans="1:7" s="136" customFormat="1">
      <c r="A544" s="183"/>
      <c r="B544" s="118"/>
      <c r="C544" s="119"/>
      <c r="D544" s="119"/>
      <c r="E544" s="119"/>
      <c r="F544" s="119"/>
      <c r="G544" s="119"/>
    </row>
    <row r="545" spans="1:7" s="136" customFormat="1">
      <c r="A545" s="183"/>
      <c r="B545" s="118"/>
      <c r="C545" s="119"/>
      <c r="D545" s="119"/>
      <c r="E545" s="119"/>
      <c r="F545" s="119"/>
      <c r="G545" s="119"/>
    </row>
    <row r="546" spans="1:7" s="136" customFormat="1">
      <c r="A546" s="183"/>
      <c r="B546" s="118"/>
      <c r="C546" s="119"/>
      <c r="D546" s="119"/>
      <c r="E546" s="119"/>
      <c r="F546" s="119"/>
      <c r="G546" s="119"/>
    </row>
    <row r="547" spans="1:7" s="136" customFormat="1">
      <c r="A547" s="183"/>
      <c r="B547" s="118"/>
      <c r="C547" s="119"/>
      <c r="D547" s="119"/>
      <c r="E547" s="119"/>
      <c r="F547" s="119"/>
      <c r="G547" s="119"/>
    </row>
    <row r="548" spans="1:7" s="136" customFormat="1">
      <c r="A548" s="183"/>
      <c r="B548" s="118"/>
      <c r="C548" s="119"/>
      <c r="D548" s="119"/>
      <c r="E548" s="119"/>
      <c r="F548" s="119"/>
      <c r="G548" s="119"/>
    </row>
    <row r="549" spans="1:7" s="136" customFormat="1">
      <c r="A549" s="183"/>
      <c r="B549" s="118"/>
      <c r="C549" s="119"/>
      <c r="D549" s="119"/>
      <c r="E549" s="119"/>
      <c r="F549" s="119"/>
      <c r="G549" s="119"/>
    </row>
    <row r="550" spans="1:7" s="136" customFormat="1">
      <c r="A550" s="183"/>
      <c r="B550" s="118"/>
      <c r="C550" s="119"/>
      <c r="D550" s="119"/>
      <c r="E550" s="119"/>
      <c r="F550" s="119"/>
      <c r="G550" s="119"/>
    </row>
    <row r="551" spans="1:7" s="136" customFormat="1">
      <c r="A551" s="183"/>
      <c r="B551" s="118"/>
      <c r="C551" s="119"/>
      <c r="D551" s="119"/>
      <c r="E551" s="119"/>
      <c r="F551" s="119"/>
      <c r="G551" s="119"/>
    </row>
    <row r="552" spans="1:7" s="136" customFormat="1">
      <c r="A552" s="183"/>
      <c r="B552" s="118"/>
      <c r="C552" s="119"/>
      <c r="D552" s="119"/>
      <c r="E552" s="119"/>
      <c r="F552" s="119"/>
      <c r="G552" s="119"/>
    </row>
    <row r="553" spans="1:7" s="136" customFormat="1">
      <c r="A553" s="183"/>
      <c r="B553" s="118"/>
      <c r="C553" s="119"/>
      <c r="D553" s="119"/>
      <c r="E553" s="119"/>
      <c r="F553" s="119"/>
      <c r="G553" s="119"/>
    </row>
    <row r="554" spans="1:7" s="136" customFormat="1">
      <c r="A554" s="183"/>
      <c r="B554" s="118"/>
      <c r="C554" s="119"/>
      <c r="D554" s="119"/>
      <c r="E554" s="119"/>
      <c r="F554" s="119"/>
      <c r="G554" s="119"/>
    </row>
    <row r="555" spans="1:7" s="136" customFormat="1">
      <c r="A555" s="183"/>
      <c r="B555" s="118"/>
      <c r="C555" s="119"/>
      <c r="D555" s="119"/>
      <c r="E555" s="119"/>
      <c r="F555" s="119"/>
      <c r="G555" s="119"/>
    </row>
    <row r="556" spans="1:7" s="136" customFormat="1">
      <c r="A556" s="183"/>
      <c r="B556" s="118"/>
      <c r="C556" s="119"/>
      <c r="D556" s="119"/>
      <c r="E556" s="119"/>
      <c r="F556" s="119"/>
      <c r="G556" s="119"/>
    </row>
    <row r="557" spans="1:7" s="136" customFormat="1">
      <c r="A557" s="183"/>
      <c r="B557" s="118"/>
      <c r="C557" s="119"/>
      <c r="D557" s="119"/>
      <c r="E557" s="119"/>
      <c r="F557" s="119"/>
      <c r="G557" s="119"/>
    </row>
    <row r="558" spans="1:7" s="136" customFormat="1">
      <c r="A558" s="183"/>
      <c r="B558" s="118"/>
      <c r="C558" s="119"/>
      <c r="D558" s="119"/>
      <c r="E558" s="119"/>
      <c r="F558" s="119"/>
      <c r="G558" s="119"/>
    </row>
    <row r="559" spans="1:7" s="136" customFormat="1">
      <c r="A559" s="183"/>
      <c r="B559" s="118"/>
      <c r="C559" s="119"/>
      <c r="D559" s="119"/>
      <c r="E559" s="119"/>
      <c r="F559" s="119"/>
      <c r="G559" s="119"/>
    </row>
    <row r="560" spans="1:7" s="136" customFormat="1">
      <c r="A560" s="183"/>
      <c r="B560" s="118"/>
      <c r="C560" s="119"/>
      <c r="D560" s="119"/>
      <c r="E560" s="119"/>
      <c r="F560" s="119"/>
      <c r="G560" s="119"/>
    </row>
    <row r="561" spans="1:7" s="136" customFormat="1">
      <c r="A561" s="183"/>
      <c r="B561" s="118"/>
      <c r="C561" s="119"/>
      <c r="D561" s="119"/>
      <c r="E561" s="119"/>
      <c r="F561" s="119"/>
      <c r="G561" s="119"/>
    </row>
    <row r="562" spans="1:7" s="136" customFormat="1">
      <c r="A562" s="183"/>
      <c r="B562" s="118"/>
      <c r="C562" s="119"/>
      <c r="D562" s="119"/>
      <c r="E562" s="119"/>
      <c r="F562" s="119"/>
      <c r="G562" s="119"/>
    </row>
    <row r="563" spans="1:7" s="136" customFormat="1">
      <c r="A563" s="183"/>
      <c r="B563" s="118"/>
      <c r="C563" s="119"/>
      <c r="D563" s="119"/>
      <c r="E563" s="119"/>
      <c r="F563" s="119"/>
      <c r="G563" s="119"/>
    </row>
    <row r="564" spans="1:7" s="136" customFormat="1">
      <c r="A564" s="183"/>
      <c r="B564" s="118"/>
      <c r="C564" s="119"/>
      <c r="D564" s="119"/>
      <c r="E564" s="119"/>
      <c r="F564" s="119"/>
      <c r="G564" s="119"/>
    </row>
    <row r="565" spans="1:7" s="136" customFormat="1">
      <c r="A565" s="183"/>
      <c r="B565" s="118"/>
      <c r="C565" s="119"/>
      <c r="D565" s="119"/>
      <c r="E565" s="119"/>
      <c r="F565" s="119"/>
      <c r="G565" s="119"/>
    </row>
    <row r="566" spans="1:7" s="136" customFormat="1">
      <c r="A566" s="183"/>
      <c r="B566" s="118"/>
      <c r="C566" s="119"/>
      <c r="D566" s="119"/>
      <c r="E566" s="119"/>
      <c r="F566" s="119"/>
      <c r="G566" s="119"/>
    </row>
    <row r="567" spans="1:7" s="136" customFormat="1">
      <c r="A567" s="183"/>
      <c r="B567" s="118"/>
      <c r="C567" s="119"/>
      <c r="D567" s="119"/>
      <c r="E567" s="119"/>
      <c r="F567" s="119"/>
      <c r="G567" s="119"/>
    </row>
    <row r="568" spans="1:7" s="136" customFormat="1">
      <c r="A568" s="183"/>
      <c r="B568" s="118"/>
      <c r="C568" s="119"/>
      <c r="D568" s="119"/>
      <c r="E568" s="119"/>
      <c r="F568" s="119"/>
      <c r="G568" s="119"/>
    </row>
    <row r="569" spans="1:7" s="136" customFormat="1">
      <c r="A569" s="183"/>
      <c r="B569" s="118"/>
      <c r="C569" s="119"/>
      <c r="D569" s="119"/>
      <c r="E569" s="119"/>
      <c r="F569" s="119"/>
      <c r="G569" s="119"/>
    </row>
    <row r="570" spans="1:7" s="136" customFormat="1">
      <c r="A570" s="183"/>
      <c r="B570" s="118"/>
      <c r="C570" s="119"/>
      <c r="D570" s="119"/>
      <c r="E570" s="119"/>
      <c r="F570" s="119"/>
      <c r="G570" s="119"/>
    </row>
    <row r="571" spans="1:7" s="136" customFormat="1">
      <c r="A571" s="183"/>
      <c r="B571" s="118"/>
      <c r="C571" s="119"/>
      <c r="D571" s="119"/>
      <c r="E571" s="119"/>
      <c r="F571" s="119"/>
      <c r="G571" s="119"/>
    </row>
    <row r="572" spans="1:7" s="136" customFormat="1">
      <c r="A572" s="183"/>
      <c r="B572" s="118"/>
      <c r="C572" s="119"/>
      <c r="D572" s="119"/>
      <c r="E572" s="119"/>
      <c r="F572" s="119"/>
      <c r="G572" s="119"/>
    </row>
    <row r="573" spans="1:7" s="136" customFormat="1">
      <c r="A573" s="183"/>
      <c r="B573" s="118"/>
      <c r="C573" s="119"/>
      <c r="D573" s="119"/>
      <c r="E573" s="119"/>
      <c r="F573" s="119"/>
      <c r="G573" s="119"/>
    </row>
    <row r="574" spans="1:7" s="136" customFormat="1">
      <c r="A574" s="183"/>
      <c r="B574" s="118"/>
      <c r="C574" s="119"/>
      <c r="D574" s="119"/>
      <c r="E574" s="119"/>
      <c r="F574" s="119"/>
      <c r="G574" s="119"/>
    </row>
    <row r="575" spans="1:7" s="136" customFormat="1">
      <c r="A575" s="183"/>
      <c r="B575" s="118"/>
      <c r="C575" s="119"/>
      <c r="D575" s="119"/>
      <c r="E575" s="119"/>
      <c r="F575" s="119"/>
      <c r="G575" s="119"/>
    </row>
    <row r="576" spans="1:7" s="136" customFormat="1">
      <c r="A576" s="183"/>
      <c r="B576" s="118"/>
      <c r="C576" s="119"/>
      <c r="D576" s="119"/>
      <c r="E576" s="119"/>
      <c r="F576" s="119"/>
      <c r="G576" s="119"/>
    </row>
    <row r="577" spans="1:7" s="136" customFormat="1">
      <c r="A577" s="183"/>
      <c r="B577" s="118"/>
      <c r="C577" s="119"/>
      <c r="D577" s="119"/>
      <c r="E577" s="119"/>
      <c r="F577" s="119"/>
      <c r="G577" s="119"/>
    </row>
    <row r="578" spans="1:7" s="136" customFormat="1">
      <c r="A578" s="183"/>
      <c r="B578" s="118"/>
      <c r="C578" s="119"/>
      <c r="D578" s="119"/>
      <c r="E578" s="119"/>
      <c r="F578" s="119"/>
      <c r="G578" s="119"/>
    </row>
    <row r="579" spans="1:7" s="136" customFormat="1">
      <c r="A579" s="183"/>
      <c r="B579" s="118"/>
      <c r="C579" s="119"/>
      <c r="D579" s="119"/>
      <c r="E579" s="119"/>
      <c r="F579" s="119"/>
      <c r="G579" s="119"/>
    </row>
    <row r="580" spans="1:7" s="136" customFormat="1">
      <c r="A580" s="183"/>
      <c r="B580" s="118"/>
      <c r="C580" s="119"/>
      <c r="D580" s="119"/>
      <c r="E580" s="119"/>
      <c r="F580" s="119"/>
      <c r="G580" s="119"/>
    </row>
    <row r="581" spans="1:7" s="136" customFormat="1">
      <c r="A581" s="183"/>
      <c r="B581" s="118"/>
      <c r="C581" s="119"/>
      <c r="D581" s="119"/>
      <c r="E581" s="119"/>
      <c r="F581" s="119"/>
      <c r="G581" s="119"/>
    </row>
    <row r="582" spans="1:7" s="136" customFormat="1">
      <c r="A582" s="183"/>
      <c r="B582" s="118"/>
      <c r="C582" s="119"/>
      <c r="D582" s="119"/>
      <c r="E582" s="119"/>
      <c r="F582" s="119"/>
      <c r="G582" s="119"/>
    </row>
    <row r="583" spans="1:7" s="136" customFormat="1">
      <c r="A583" s="183"/>
      <c r="B583" s="118"/>
      <c r="C583" s="119"/>
      <c r="D583" s="119"/>
      <c r="E583" s="119"/>
      <c r="F583" s="119"/>
      <c r="G583" s="119"/>
    </row>
    <row r="584" spans="1:7" s="136" customFormat="1">
      <c r="A584" s="183"/>
      <c r="B584" s="118"/>
      <c r="C584" s="119"/>
      <c r="D584" s="119"/>
      <c r="E584" s="119"/>
      <c r="F584" s="119"/>
      <c r="G584" s="119"/>
    </row>
    <row r="585" spans="1:7" s="136" customFormat="1">
      <c r="A585" s="183"/>
      <c r="B585" s="118"/>
      <c r="C585" s="119"/>
      <c r="D585" s="119"/>
      <c r="E585" s="119"/>
      <c r="F585" s="119"/>
      <c r="G585" s="119"/>
    </row>
    <row r="586" spans="1:7" s="136" customFormat="1">
      <c r="A586" s="183"/>
      <c r="B586" s="118"/>
      <c r="C586" s="119"/>
      <c r="D586" s="119"/>
      <c r="E586" s="119"/>
      <c r="F586" s="119"/>
      <c r="G586" s="119"/>
    </row>
    <row r="587" spans="1:7" s="136" customFormat="1">
      <c r="A587" s="183"/>
      <c r="B587" s="118"/>
      <c r="C587" s="119"/>
      <c r="D587" s="119"/>
      <c r="E587" s="119"/>
      <c r="F587" s="119"/>
      <c r="G587" s="119"/>
    </row>
    <row r="588" spans="1:7" s="136" customFormat="1">
      <c r="A588" s="183"/>
      <c r="B588" s="118"/>
      <c r="C588" s="119"/>
      <c r="D588" s="119"/>
      <c r="E588" s="119"/>
      <c r="F588" s="119"/>
      <c r="G588" s="119"/>
    </row>
    <row r="589" spans="1:7" s="136" customFormat="1">
      <c r="A589" s="183"/>
      <c r="B589" s="118"/>
      <c r="C589" s="119"/>
      <c r="D589" s="119"/>
      <c r="E589" s="119"/>
      <c r="F589" s="119"/>
      <c r="G589" s="119"/>
    </row>
    <row r="590" spans="1:7" s="136" customFormat="1">
      <c r="A590" s="183"/>
      <c r="B590" s="118"/>
      <c r="C590" s="119"/>
      <c r="D590" s="119"/>
      <c r="E590" s="119"/>
      <c r="F590" s="119"/>
      <c r="G590" s="119"/>
    </row>
    <row r="591" spans="1:7" s="136" customFormat="1">
      <c r="A591" s="183"/>
      <c r="B591" s="118"/>
      <c r="C591" s="119"/>
      <c r="D591" s="119"/>
      <c r="E591" s="119"/>
      <c r="F591" s="119"/>
      <c r="G591" s="119"/>
    </row>
    <row r="592" spans="1:7" s="136" customFormat="1">
      <c r="A592" s="183"/>
      <c r="B592" s="118"/>
      <c r="C592" s="119"/>
      <c r="D592" s="119"/>
      <c r="E592" s="119"/>
      <c r="F592" s="119"/>
      <c r="G592" s="119"/>
    </row>
    <row r="593" spans="1:7" s="136" customFormat="1">
      <c r="A593" s="183"/>
      <c r="B593" s="118"/>
      <c r="C593" s="119"/>
      <c r="D593" s="119"/>
      <c r="E593" s="119"/>
      <c r="F593" s="119"/>
      <c r="G593" s="119"/>
    </row>
    <row r="594" spans="1:7" s="136" customFormat="1">
      <c r="A594" s="183"/>
      <c r="B594" s="118"/>
      <c r="C594" s="119"/>
      <c r="D594" s="119"/>
      <c r="E594" s="119"/>
      <c r="F594" s="119"/>
      <c r="G594" s="119"/>
    </row>
    <row r="595" spans="1:7" s="136" customFormat="1">
      <c r="A595" s="183"/>
      <c r="B595" s="118"/>
      <c r="C595" s="119"/>
      <c r="D595" s="119"/>
      <c r="E595" s="119"/>
      <c r="F595" s="119"/>
      <c r="G595" s="119"/>
    </row>
    <row r="596" spans="1:7" s="136" customFormat="1">
      <c r="A596" s="183"/>
      <c r="B596" s="118"/>
      <c r="C596" s="119"/>
      <c r="D596" s="119"/>
      <c r="E596" s="119"/>
      <c r="F596" s="119"/>
      <c r="G596" s="119"/>
    </row>
    <row r="597" spans="1:7" s="136" customFormat="1">
      <c r="A597" s="183"/>
      <c r="B597" s="118"/>
      <c r="C597" s="119"/>
      <c r="D597" s="119"/>
      <c r="E597" s="119"/>
      <c r="F597" s="119"/>
      <c r="G597" s="119"/>
    </row>
    <row r="598" spans="1:7" s="136" customFormat="1">
      <c r="A598" s="183"/>
      <c r="B598" s="118"/>
      <c r="C598" s="119"/>
      <c r="D598" s="119"/>
      <c r="E598" s="119"/>
      <c r="F598" s="119"/>
      <c r="G598" s="119"/>
    </row>
    <row r="599" spans="1:7" s="136" customFormat="1">
      <c r="A599" s="183"/>
      <c r="B599" s="118"/>
      <c r="C599" s="119"/>
      <c r="D599" s="119"/>
      <c r="E599" s="119"/>
      <c r="F599" s="119"/>
      <c r="G599" s="119"/>
    </row>
    <row r="600" spans="1:7" s="136" customFormat="1">
      <c r="A600" s="183"/>
      <c r="B600" s="118"/>
      <c r="C600" s="119"/>
      <c r="D600" s="119"/>
      <c r="E600" s="119"/>
      <c r="F600" s="119"/>
      <c r="G600" s="119"/>
    </row>
    <row r="601" spans="1:7" s="136" customFormat="1">
      <c r="A601" s="183"/>
      <c r="B601" s="118"/>
      <c r="C601" s="119"/>
      <c r="D601" s="119"/>
      <c r="E601" s="119"/>
      <c r="F601" s="119"/>
      <c r="G601" s="119"/>
    </row>
    <row r="602" spans="1:7" s="136" customFormat="1">
      <c r="A602" s="183"/>
      <c r="B602" s="118"/>
      <c r="C602" s="119"/>
      <c r="D602" s="119"/>
      <c r="E602" s="119"/>
      <c r="F602" s="119"/>
      <c r="G602" s="119"/>
    </row>
    <row r="603" spans="1:7" s="136" customFormat="1">
      <c r="A603" s="183"/>
      <c r="B603" s="118"/>
      <c r="C603" s="119"/>
      <c r="D603" s="119"/>
      <c r="E603" s="119"/>
      <c r="F603" s="119"/>
      <c r="G603" s="119"/>
    </row>
    <row r="604" spans="1:7" s="136" customFormat="1">
      <c r="A604" s="183"/>
      <c r="B604" s="118"/>
      <c r="C604" s="119"/>
      <c r="D604" s="119"/>
      <c r="E604" s="119"/>
      <c r="F604" s="119"/>
      <c r="G604" s="119"/>
    </row>
    <row r="605" spans="1:7" s="136" customFormat="1">
      <c r="A605" s="183"/>
      <c r="B605" s="118"/>
      <c r="C605" s="119"/>
      <c r="D605" s="119"/>
      <c r="E605" s="119"/>
      <c r="F605" s="119"/>
      <c r="G605" s="119"/>
    </row>
    <row r="606" spans="1:7" s="136" customFormat="1">
      <c r="A606" s="183"/>
      <c r="B606" s="118"/>
      <c r="C606" s="119"/>
      <c r="D606" s="119"/>
      <c r="E606" s="119"/>
      <c r="F606" s="119"/>
      <c r="G606" s="119"/>
    </row>
    <row r="607" spans="1:7" s="136" customFormat="1">
      <c r="A607" s="183"/>
      <c r="B607" s="118"/>
      <c r="C607" s="119"/>
      <c r="D607" s="119"/>
      <c r="E607" s="119"/>
      <c r="F607" s="119"/>
      <c r="G607" s="119"/>
    </row>
    <row r="608" spans="1:7" s="136" customFormat="1">
      <c r="A608" s="183"/>
      <c r="B608" s="118"/>
      <c r="C608" s="119"/>
      <c r="D608" s="119"/>
      <c r="E608" s="119"/>
      <c r="F608" s="119"/>
      <c r="G608" s="119"/>
    </row>
    <row r="609" spans="1:7" s="136" customFormat="1">
      <c r="A609" s="183"/>
      <c r="B609" s="118"/>
      <c r="C609" s="119"/>
      <c r="D609" s="119"/>
      <c r="E609" s="119"/>
      <c r="F609" s="119"/>
      <c r="G609" s="119"/>
    </row>
    <row r="610" spans="1:7" s="136" customFormat="1">
      <c r="A610" s="183"/>
      <c r="B610" s="118"/>
      <c r="C610" s="119"/>
      <c r="D610" s="119"/>
      <c r="E610" s="119"/>
      <c r="F610" s="119"/>
      <c r="G610" s="119"/>
    </row>
    <row r="611" spans="1:7" s="136" customFormat="1">
      <c r="A611" s="183"/>
      <c r="B611" s="118"/>
      <c r="C611" s="119"/>
      <c r="D611" s="119"/>
      <c r="E611" s="119"/>
      <c r="F611" s="119"/>
      <c r="G611" s="119"/>
    </row>
    <row r="612" spans="1:7" s="136" customFormat="1">
      <c r="A612" s="183"/>
      <c r="B612" s="118"/>
      <c r="C612" s="119"/>
      <c r="D612" s="119"/>
      <c r="E612" s="119"/>
      <c r="F612" s="119"/>
      <c r="G612" s="119"/>
    </row>
    <row r="613" spans="1:7" s="136" customFormat="1">
      <c r="A613" s="183"/>
      <c r="B613" s="118"/>
      <c r="C613" s="119"/>
      <c r="D613" s="119"/>
      <c r="E613" s="119"/>
      <c r="F613" s="119"/>
      <c r="G613" s="119"/>
    </row>
    <row r="614" spans="1:7" s="136" customFormat="1">
      <c r="A614" s="183"/>
      <c r="B614" s="118"/>
      <c r="C614" s="119"/>
      <c r="D614" s="119"/>
      <c r="E614" s="119"/>
      <c r="F614" s="119"/>
      <c r="G614" s="119"/>
    </row>
    <row r="615" spans="1:7" s="136" customFormat="1">
      <c r="A615" s="183"/>
      <c r="B615" s="118"/>
      <c r="C615" s="119"/>
      <c r="D615" s="119"/>
      <c r="E615" s="119"/>
      <c r="F615" s="119"/>
      <c r="G615" s="119"/>
    </row>
    <row r="616" spans="1:7" s="136" customFormat="1">
      <c r="A616" s="183"/>
      <c r="B616" s="118"/>
      <c r="C616" s="119"/>
      <c r="D616" s="119"/>
      <c r="E616" s="119"/>
      <c r="F616" s="119"/>
      <c r="G616" s="119"/>
    </row>
    <row r="617" spans="1:7" s="136" customFormat="1">
      <c r="A617" s="183"/>
      <c r="B617" s="118"/>
      <c r="C617" s="119"/>
      <c r="D617" s="119"/>
      <c r="E617" s="119"/>
      <c r="F617" s="119"/>
      <c r="G617" s="119"/>
    </row>
    <row r="618" spans="1:7" s="136" customFormat="1">
      <c r="A618" s="183"/>
      <c r="B618" s="118"/>
      <c r="C618" s="119"/>
      <c r="D618" s="119"/>
      <c r="E618" s="119"/>
      <c r="F618" s="119"/>
      <c r="G618" s="119"/>
    </row>
    <row r="619" spans="1:7" s="136" customFormat="1">
      <c r="A619" s="183"/>
      <c r="B619" s="118"/>
      <c r="C619" s="119"/>
      <c r="D619" s="119"/>
      <c r="E619" s="119"/>
      <c r="F619" s="119"/>
      <c r="G619" s="119"/>
    </row>
    <row r="620" spans="1:7" s="136" customFormat="1">
      <c r="A620" s="183"/>
      <c r="B620" s="118"/>
      <c r="C620" s="119"/>
      <c r="D620" s="119"/>
      <c r="E620" s="119"/>
      <c r="F620" s="119"/>
      <c r="G620" s="119"/>
    </row>
    <row r="621" spans="1:7" s="136" customFormat="1">
      <c r="A621" s="183"/>
      <c r="B621" s="118"/>
      <c r="C621" s="119"/>
      <c r="D621" s="119"/>
      <c r="E621" s="119"/>
      <c r="F621" s="119"/>
      <c r="G621" s="119"/>
    </row>
    <row r="622" spans="1:7" s="136" customFormat="1">
      <c r="A622" s="183"/>
      <c r="B622" s="118"/>
      <c r="C622" s="119"/>
      <c r="D622" s="119"/>
      <c r="E622" s="119"/>
      <c r="F622" s="119"/>
      <c r="G622" s="119"/>
    </row>
    <row r="623" spans="1:7" s="136" customFormat="1">
      <c r="A623" s="183"/>
      <c r="B623" s="118"/>
      <c r="C623" s="119"/>
      <c r="D623" s="119"/>
      <c r="E623" s="119"/>
      <c r="F623" s="119"/>
      <c r="G623" s="119"/>
    </row>
    <row r="624" spans="1:7" s="136" customFormat="1">
      <c r="A624" s="183"/>
      <c r="B624" s="118"/>
      <c r="C624" s="119"/>
      <c r="D624" s="119"/>
      <c r="E624" s="119"/>
      <c r="F624" s="119"/>
      <c r="G624" s="119"/>
    </row>
    <row r="625" spans="1:7" s="136" customFormat="1">
      <c r="A625" s="183"/>
      <c r="B625" s="118"/>
      <c r="C625" s="119"/>
      <c r="D625" s="119"/>
      <c r="E625" s="119"/>
      <c r="F625" s="119"/>
      <c r="G625" s="119"/>
    </row>
    <row r="626" spans="1:7" s="136" customFormat="1">
      <c r="A626" s="183"/>
      <c r="B626" s="118"/>
      <c r="C626" s="119"/>
      <c r="D626" s="119"/>
      <c r="E626" s="119"/>
      <c r="F626" s="119"/>
      <c r="G626" s="119"/>
    </row>
    <row r="627" spans="1:7" s="136" customFormat="1">
      <c r="A627" s="183"/>
      <c r="B627" s="118"/>
      <c r="C627" s="119"/>
      <c r="D627" s="119"/>
      <c r="E627" s="119"/>
      <c r="F627" s="119"/>
      <c r="G627" s="119"/>
    </row>
    <row r="628" spans="1:7" s="136" customFormat="1">
      <c r="A628" s="183"/>
      <c r="B628" s="118"/>
      <c r="C628" s="119"/>
      <c r="D628" s="119"/>
      <c r="E628" s="119"/>
      <c r="F628" s="119"/>
      <c r="G628" s="119"/>
    </row>
    <row r="629" spans="1:7" s="136" customFormat="1">
      <c r="A629" s="183"/>
      <c r="B629" s="118"/>
      <c r="C629" s="119"/>
      <c r="D629" s="119"/>
      <c r="E629" s="119"/>
      <c r="F629" s="119"/>
      <c r="G629" s="119"/>
    </row>
    <row r="630" spans="1:7" s="136" customFormat="1">
      <c r="A630" s="183"/>
      <c r="B630" s="118"/>
      <c r="C630" s="119"/>
      <c r="D630" s="119"/>
      <c r="E630" s="119"/>
      <c r="F630" s="119"/>
      <c r="G630" s="119"/>
    </row>
    <row r="631" spans="1:7" s="136" customFormat="1">
      <c r="A631" s="183"/>
      <c r="B631" s="118"/>
      <c r="C631" s="119"/>
      <c r="D631" s="119"/>
      <c r="E631" s="119"/>
      <c r="F631" s="119"/>
      <c r="G631" s="119"/>
    </row>
    <row r="632" spans="1:7" s="136" customFormat="1">
      <c r="A632" s="183"/>
      <c r="B632" s="118"/>
      <c r="C632" s="119"/>
      <c r="D632" s="119"/>
      <c r="E632" s="119"/>
      <c r="F632" s="119"/>
      <c r="G632" s="119"/>
    </row>
    <row r="633" spans="1:7" s="136" customFormat="1">
      <c r="A633" s="183"/>
      <c r="B633" s="118"/>
      <c r="C633" s="119"/>
      <c r="D633" s="119"/>
      <c r="E633" s="119"/>
      <c r="F633" s="119"/>
      <c r="G633" s="119"/>
    </row>
    <row r="634" spans="1:7" s="136" customFormat="1">
      <c r="A634" s="183"/>
      <c r="B634" s="118"/>
      <c r="C634" s="119"/>
      <c r="D634" s="119"/>
      <c r="E634" s="119"/>
      <c r="F634" s="119"/>
      <c r="G634" s="119"/>
    </row>
    <row r="635" spans="1:7" s="136" customFormat="1">
      <c r="A635" s="183"/>
      <c r="B635" s="118"/>
      <c r="C635" s="119"/>
      <c r="D635" s="119"/>
      <c r="E635" s="119"/>
      <c r="F635" s="119"/>
      <c r="G635" s="119"/>
    </row>
    <row r="636" spans="1:7" s="136" customFormat="1">
      <c r="A636" s="183"/>
      <c r="B636" s="118"/>
      <c r="C636" s="119"/>
      <c r="D636" s="119"/>
      <c r="E636" s="119"/>
      <c r="F636" s="119"/>
      <c r="G636" s="119"/>
    </row>
    <row r="637" spans="1:7" s="136" customFormat="1">
      <c r="A637" s="183"/>
      <c r="B637" s="118"/>
      <c r="C637" s="119"/>
      <c r="D637" s="119"/>
      <c r="E637" s="119"/>
      <c r="F637" s="119"/>
      <c r="G637" s="119"/>
    </row>
    <row r="638" spans="1:7" s="136" customFormat="1">
      <c r="A638" s="183"/>
      <c r="B638" s="118"/>
      <c r="C638" s="119"/>
      <c r="D638" s="119"/>
      <c r="E638" s="119"/>
      <c r="F638" s="119"/>
      <c r="G638" s="119"/>
    </row>
    <row r="639" spans="1:7" s="136" customFormat="1">
      <c r="A639" s="183"/>
      <c r="B639" s="118"/>
      <c r="C639" s="119"/>
      <c r="D639" s="119"/>
      <c r="E639" s="119"/>
      <c r="F639" s="119"/>
      <c r="G639" s="119"/>
    </row>
    <row r="640" spans="1:7" s="136" customFormat="1">
      <c r="A640" s="183"/>
      <c r="B640" s="118"/>
      <c r="C640" s="119"/>
      <c r="D640" s="119"/>
      <c r="E640" s="119"/>
      <c r="F640" s="119"/>
      <c r="G640" s="119"/>
    </row>
    <row r="641" spans="1:7" s="136" customFormat="1">
      <c r="A641" s="183"/>
      <c r="B641" s="118"/>
      <c r="C641" s="119"/>
      <c r="D641" s="119"/>
      <c r="E641" s="119"/>
      <c r="F641" s="119"/>
      <c r="G641" s="119"/>
    </row>
    <row r="642" spans="1:7" s="136" customFormat="1">
      <c r="A642" s="183"/>
      <c r="B642" s="118"/>
      <c r="C642" s="119"/>
      <c r="D642" s="119"/>
      <c r="E642" s="119"/>
      <c r="F642" s="119"/>
      <c r="G642" s="119"/>
    </row>
    <row r="643" spans="1:7" s="136" customFormat="1">
      <c r="A643" s="183"/>
      <c r="B643" s="118"/>
      <c r="C643" s="119"/>
      <c r="D643" s="119"/>
      <c r="E643" s="119"/>
      <c r="F643" s="119"/>
      <c r="G643" s="119"/>
    </row>
    <row r="644" spans="1:7" s="136" customFormat="1">
      <c r="A644" s="183"/>
      <c r="B644" s="118"/>
      <c r="C644" s="119"/>
      <c r="D644" s="119"/>
      <c r="E644" s="119"/>
      <c r="F644" s="119"/>
      <c r="G644" s="119"/>
    </row>
    <row r="645" spans="1:7" s="136" customFormat="1">
      <c r="A645" s="183"/>
      <c r="B645" s="118"/>
      <c r="C645" s="119"/>
      <c r="D645" s="119"/>
      <c r="E645" s="119"/>
      <c r="F645" s="119"/>
      <c r="G645" s="119"/>
    </row>
    <row r="646" spans="1:7" s="136" customFormat="1">
      <c r="A646" s="183"/>
      <c r="B646" s="118"/>
      <c r="C646" s="119"/>
      <c r="D646" s="119"/>
      <c r="E646" s="119"/>
      <c r="F646" s="119"/>
      <c r="G646" s="119"/>
    </row>
    <row r="647" spans="1:7" s="136" customFormat="1">
      <c r="A647" s="183"/>
      <c r="B647" s="118"/>
      <c r="C647" s="119"/>
      <c r="D647" s="119"/>
      <c r="E647" s="119"/>
      <c r="F647" s="119"/>
      <c r="G647" s="119"/>
    </row>
    <row r="648" spans="1:7" s="136" customFormat="1">
      <c r="A648" s="183"/>
      <c r="B648" s="118"/>
      <c r="C648" s="119"/>
      <c r="D648" s="119"/>
      <c r="E648" s="119"/>
      <c r="F648" s="119"/>
      <c r="G648" s="119"/>
    </row>
    <row r="649" spans="1:7" s="136" customFormat="1">
      <c r="A649" s="183"/>
      <c r="B649" s="118"/>
      <c r="C649" s="119"/>
      <c r="D649" s="119"/>
      <c r="E649" s="119"/>
      <c r="F649" s="119"/>
      <c r="G649" s="119"/>
    </row>
    <row r="650" spans="1:7" s="136" customFormat="1">
      <c r="A650" s="183"/>
      <c r="B650" s="118"/>
      <c r="C650" s="119"/>
      <c r="D650" s="119"/>
      <c r="E650" s="119"/>
      <c r="F650" s="119"/>
      <c r="G650" s="119"/>
    </row>
    <row r="651" spans="1:7" s="136" customFormat="1">
      <c r="A651" s="183"/>
      <c r="B651" s="118"/>
      <c r="C651" s="119"/>
      <c r="D651" s="119"/>
      <c r="E651" s="119"/>
      <c r="F651" s="119"/>
      <c r="G651" s="119"/>
    </row>
    <row r="652" spans="1:7" s="136" customFormat="1">
      <c r="A652" s="183"/>
      <c r="B652" s="118"/>
      <c r="C652" s="119"/>
      <c r="D652" s="119"/>
      <c r="E652" s="119"/>
      <c r="F652" s="119"/>
      <c r="G652" s="119"/>
    </row>
    <row r="653" spans="1:7" s="136" customFormat="1">
      <c r="A653" s="183"/>
      <c r="B653" s="118"/>
      <c r="C653" s="119"/>
      <c r="D653" s="119"/>
      <c r="E653" s="119"/>
      <c r="F653" s="119"/>
      <c r="G653" s="119"/>
    </row>
    <row r="654" spans="1:7" s="136" customFormat="1">
      <c r="A654" s="183"/>
      <c r="B654" s="118"/>
      <c r="C654" s="119"/>
      <c r="D654" s="119"/>
      <c r="E654" s="119"/>
      <c r="F654" s="119"/>
      <c r="G654" s="119"/>
    </row>
    <row r="655" spans="1:7" s="136" customFormat="1">
      <c r="A655" s="183"/>
      <c r="B655" s="118"/>
      <c r="C655" s="119"/>
      <c r="D655" s="119"/>
      <c r="E655" s="119"/>
      <c r="F655" s="119"/>
      <c r="G655" s="119"/>
    </row>
    <row r="656" spans="1:7" s="136" customFormat="1">
      <c r="A656" s="183"/>
      <c r="B656" s="118"/>
      <c r="C656" s="119"/>
      <c r="D656" s="119"/>
      <c r="E656" s="119"/>
      <c r="F656" s="119"/>
      <c r="G656" s="119"/>
    </row>
    <row r="657" spans="1:7" s="136" customFormat="1">
      <c r="A657" s="183"/>
      <c r="B657" s="118"/>
      <c r="C657" s="119"/>
      <c r="D657" s="119"/>
      <c r="E657" s="119"/>
      <c r="F657" s="119"/>
      <c r="G657" s="119"/>
    </row>
    <row r="658" spans="1:7" s="136" customFormat="1">
      <c r="A658" s="183"/>
      <c r="B658" s="118"/>
      <c r="C658" s="119"/>
      <c r="D658" s="119"/>
      <c r="E658" s="119"/>
      <c r="F658" s="119"/>
      <c r="G658" s="119"/>
    </row>
    <row r="659" spans="1:7" s="136" customFormat="1">
      <c r="A659" s="183"/>
      <c r="B659" s="118"/>
      <c r="C659" s="119"/>
      <c r="D659" s="119"/>
      <c r="E659" s="119"/>
      <c r="F659" s="119"/>
      <c r="G659" s="119"/>
    </row>
    <row r="660" spans="1:7" s="136" customFormat="1">
      <c r="A660" s="183"/>
      <c r="B660" s="118"/>
      <c r="C660" s="119"/>
      <c r="D660" s="119"/>
      <c r="E660" s="119"/>
      <c r="F660" s="119"/>
      <c r="G660" s="119"/>
    </row>
    <row r="661" spans="1:7" s="136" customFormat="1">
      <c r="A661" s="183"/>
      <c r="B661" s="118"/>
      <c r="C661" s="119"/>
      <c r="D661" s="119"/>
      <c r="E661" s="119"/>
      <c r="F661" s="119"/>
      <c r="G661" s="119"/>
    </row>
    <row r="662" spans="1:7" s="136" customFormat="1">
      <c r="A662" s="183"/>
      <c r="B662" s="118"/>
      <c r="C662" s="119"/>
      <c r="D662" s="119"/>
      <c r="E662" s="119"/>
      <c r="F662" s="119"/>
      <c r="G662" s="119"/>
    </row>
    <row r="663" spans="1:7" s="136" customFormat="1">
      <c r="A663" s="183"/>
      <c r="B663" s="118"/>
      <c r="C663" s="119"/>
      <c r="D663" s="119"/>
      <c r="E663" s="119"/>
      <c r="F663" s="119"/>
      <c r="G663" s="119"/>
    </row>
    <row r="664" spans="1:7" s="136" customFormat="1">
      <c r="A664" s="183"/>
      <c r="B664" s="118"/>
      <c r="C664" s="119"/>
      <c r="D664" s="119"/>
      <c r="E664" s="119"/>
      <c r="F664" s="119"/>
      <c r="G664" s="119"/>
    </row>
    <row r="665" spans="1:7" s="136" customFormat="1">
      <c r="A665" s="183"/>
      <c r="B665" s="118"/>
      <c r="C665" s="119"/>
      <c r="D665" s="119"/>
      <c r="E665" s="119"/>
      <c r="F665" s="119"/>
      <c r="G665" s="119"/>
    </row>
    <row r="666" spans="1:7" s="136" customFormat="1">
      <c r="A666" s="183"/>
      <c r="B666" s="118"/>
      <c r="C666" s="119"/>
      <c r="D666" s="119"/>
      <c r="E666" s="119"/>
      <c r="F666" s="119"/>
      <c r="G666" s="119"/>
    </row>
    <row r="667" spans="1:7" s="136" customFormat="1">
      <c r="A667" s="183"/>
      <c r="B667" s="118"/>
      <c r="C667" s="119"/>
      <c r="D667" s="119"/>
      <c r="E667" s="119"/>
      <c r="F667" s="119"/>
      <c r="G667" s="119"/>
    </row>
    <row r="668" spans="1:7" s="136" customFormat="1">
      <c r="A668" s="183"/>
      <c r="B668" s="118"/>
      <c r="C668" s="119"/>
      <c r="D668" s="119"/>
      <c r="E668" s="119"/>
      <c r="F668" s="119"/>
      <c r="G668" s="119"/>
    </row>
    <row r="669" spans="1:7" s="136" customFormat="1">
      <c r="A669" s="183"/>
      <c r="B669" s="118"/>
      <c r="C669" s="119"/>
      <c r="D669" s="119"/>
      <c r="E669" s="119"/>
      <c r="F669" s="119"/>
      <c r="G669" s="119"/>
    </row>
    <row r="670" spans="1:7" s="136" customFormat="1">
      <c r="A670" s="183"/>
      <c r="B670" s="118"/>
      <c r="C670" s="119"/>
      <c r="D670" s="119"/>
      <c r="E670" s="119"/>
      <c r="F670" s="119"/>
      <c r="G670" s="119"/>
    </row>
    <row r="671" spans="1:7" s="136" customFormat="1">
      <c r="A671" s="183"/>
      <c r="B671" s="118"/>
      <c r="C671" s="119"/>
      <c r="D671" s="119"/>
      <c r="E671" s="119"/>
      <c r="F671" s="119"/>
      <c r="G671" s="119"/>
    </row>
    <row r="672" spans="1:7" s="136" customFormat="1">
      <c r="A672" s="183"/>
      <c r="B672" s="118"/>
      <c r="C672" s="119"/>
      <c r="D672" s="119"/>
      <c r="E672" s="119"/>
      <c r="F672" s="119"/>
      <c r="G672" s="119"/>
    </row>
    <row r="673" spans="1:7" s="136" customFormat="1">
      <c r="A673" s="183"/>
      <c r="B673" s="118"/>
      <c r="C673" s="119"/>
      <c r="D673" s="119"/>
      <c r="E673" s="119"/>
      <c r="F673" s="119"/>
      <c r="G673" s="119"/>
    </row>
    <row r="674" spans="1:7" s="136" customFormat="1">
      <c r="A674" s="183"/>
      <c r="B674" s="118"/>
      <c r="C674" s="119"/>
      <c r="D674" s="119"/>
      <c r="E674" s="119"/>
      <c r="F674" s="119"/>
      <c r="G674" s="119"/>
    </row>
    <row r="675" spans="1:7" s="136" customFormat="1">
      <c r="A675" s="183"/>
      <c r="B675" s="118"/>
      <c r="C675" s="119"/>
      <c r="D675" s="119"/>
      <c r="E675" s="119"/>
      <c r="F675" s="119"/>
      <c r="G675" s="119"/>
    </row>
    <row r="676" spans="1:7" s="136" customFormat="1">
      <c r="A676" s="183"/>
      <c r="B676" s="118"/>
      <c r="C676" s="119"/>
      <c r="D676" s="119"/>
      <c r="E676" s="119"/>
      <c r="F676" s="119"/>
      <c r="G676" s="119"/>
    </row>
    <row r="677" spans="1:7" s="136" customFormat="1">
      <c r="A677" s="183"/>
      <c r="B677" s="118"/>
      <c r="C677" s="119"/>
      <c r="D677" s="119"/>
      <c r="E677" s="119"/>
      <c r="F677" s="119"/>
      <c r="G677" s="119"/>
    </row>
    <row r="678" spans="1:7" s="136" customFormat="1">
      <c r="A678" s="183"/>
      <c r="B678" s="118"/>
      <c r="C678" s="119"/>
      <c r="D678" s="119"/>
      <c r="E678" s="119"/>
      <c r="F678" s="119"/>
      <c r="G678" s="119"/>
    </row>
    <row r="679" spans="1:7" s="136" customFormat="1">
      <c r="A679" s="183"/>
      <c r="B679" s="118"/>
      <c r="C679" s="119"/>
      <c r="D679" s="119"/>
      <c r="E679" s="119"/>
      <c r="F679" s="119"/>
      <c r="G679" s="119"/>
    </row>
    <row r="680" spans="1:7" s="136" customFormat="1">
      <c r="A680" s="183"/>
      <c r="B680" s="118"/>
      <c r="C680" s="119"/>
      <c r="D680" s="119"/>
      <c r="E680" s="119"/>
      <c r="F680" s="119"/>
      <c r="G680" s="119"/>
    </row>
    <row r="681" spans="1:7" s="136" customFormat="1">
      <c r="A681" s="183"/>
      <c r="B681" s="118"/>
      <c r="C681" s="119"/>
      <c r="D681" s="119"/>
      <c r="E681" s="119"/>
      <c r="F681" s="119"/>
      <c r="G681" s="119"/>
    </row>
    <row r="682" spans="1:7" s="136" customFormat="1">
      <c r="A682" s="183"/>
      <c r="B682" s="118"/>
      <c r="C682" s="119"/>
      <c r="D682" s="119"/>
      <c r="E682" s="119"/>
      <c r="F682" s="119"/>
      <c r="G682" s="119"/>
    </row>
    <row r="683" spans="1:7" s="136" customFormat="1">
      <c r="A683" s="183"/>
      <c r="B683" s="118"/>
      <c r="C683" s="119"/>
      <c r="D683" s="119"/>
      <c r="E683" s="119"/>
      <c r="F683" s="119"/>
      <c r="G683" s="119"/>
    </row>
    <row r="684" spans="1:7" s="136" customFormat="1">
      <c r="A684" s="183"/>
      <c r="B684" s="118"/>
      <c r="C684" s="119"/>
      <c r="D684" s="119"/>
      <c r="E684" s="119"/>
      <c r="F684" s="119"/>
      <c r="G684" s="119"/>
    </row>
    <row r="685" spans="1:7" s="136" customFormat="1">
      <c r="A685" s="183"/>
      <c r="B685" s="118"/>
      <c r="C685" s="119"/>
      <c r="D685" s="119"/>
      <c r="E685" s="119"/>
      <c r="F685" s="119"/>
      <c r="G685" s="119"/>
    </row>
    <row r="686" spans="1:7" s="136" customFormat="1">
      <c r="A686" s="183"/>
      <c r="B686" s="118"/>
      <c r="C686" s="119"/>
      <c r="D686" s="119"/>
      <c r="E686" s="119"/>
      <c r="F686" s="119"/>
      <c r="G686" s="119"/>
    </row>
    <row r="687" spans="1:7" s="136" customFormat="1">
      <c r="A687" s="183"/>
      <c r="B687" s="118"/>
      <c r="C687" s="119"/>
      <c r="D687" s="119"/>
      <c r="E687" s="119"/>
      <c r="F687" s="119"/>
      <c r="G687" s="119"/>
    </row>
    <row r="688" spans="1:7" s="136" customFormat="1">
      <c r="A688" s="183"/>
      <c r="B688" s="118"/>
      <c r="C688" s="119"/>
      <c r="D688" s="119"/>
      <c r="E688" s="119"/>
      <c r="F688" s="119"/>
      <c r="G688" s="119"/>
    </row>
    <row r="689" spans="1:7" s="136" customFormat="1">
      <c r="A689" s="183"/>
      <c r="B689" s="118"/>
      <c r="C689" s="119"/>
      <c r="D689" s="119"/>
      <c r="E689" s="119"/>
      <c r="F689" s="119"/>
      <c r="G689" s="119"/>
    </row>
    <row r="690" spans="1:7" s="136" customFormat="1">
      <c r="A690" s="183"/>
      <c r="B690" s="118"/>
      <c r="C690" s="119"/>
      <c r="D690" s="119"/>
      <c r="E690" s="119"/>
      <c r="F690" s="119"/>
      <c r="G690" s="119"/>
    </row>
    <row r="691" spans="1:7" s="136" customFormat="1">
      <c r="A691" s="183"/>
      <c r="B691" s="118"/>
      <c r="C691" s="119"/>
      <c r="D691" s="119"/>
      <c r="E691" s="119"/>
      <c r="F691" s="119"/>
      <c r="G691" s="119"/>
    </row>
    <row r="692" spans="1:7" s="136" customFormat="1">
      <c r="A692" s="183"/>
      <c r="B692" s="118"/>
      <c r="C692" s="119"/>
      <c r="D692" s="119"/>
      <c r="E692" s="119"/>
      <c r="F692" s="119"/>
      <c r="G692" s="119"/>
    </row>
    <row r="693" spans="1:7" s="136" customFormat="1">
      <c r="A693" s="183"/>
      <c r="B693" s="118"/>
      <c r="C693" s="119"/>
      <c r="D693" s="119"/>
      <c r="E693" s="119"/>
      <c r="F693" s="119"/>
      <c r="G693" s="119"/>
    </row>
    <row r="694" spans="1:7" s="136" customFormat="1">
      <c r="A694" s="183"/>
      <c r="B694" s="118"/>
      <c r="C694" s="119"/>
      <c r="D694" s="119"/>
      <c r="E694" s="119"/>
      <c r="F694" s="119"/>
      <c r="G694" s="119"/>
    </row>
    <row r="695" spans="1:7" s="136" customFormat="1">
      <c r="A695" s="183"/>
      <c r="B695" s="118"/>
      <c r="C695" s="119"/>
      <c r="D695" s="119"/>
      <c r="E695" s="119"/>
      <c r="F695" s="119"/>
      <c r="G695" s="119"/>
    </row>
    <row r="696" spans="1:7" s="136" customFormat="1">
      <c r="A696" s="183"/>
      <c r="B696" s="118"/>
      <c r="C696" s="119"/>
      <c r="D696" s="119"/>
      <c r="E696" s="119"/>
      <c r="F696" s="119"/>
      <c r="G696" s="119"/>
    </row>
    <row r="697" spans="1:7" s="136" customFormat="1">
      <c r="A697" s="183"/>
      <c r="B697" s="118"/>
      <c r="C697" s="119"/>
      <c r="D697" s="119"/>
      <c r="E697" s="119"/>
      <c r="F697" s="119"/>
      <c r="G697" s="119"/>
    </row>
    <row r="698" spans="1:7" s="136" customFormat="1">
      <c r="A698" s="183"/>
      <c r="B698" s="118"/>
      <c r="C698" s="119"/>
      <c r="D698" s="119"/>
      <c r="E698" s="119"/>
      <c r="F698" s="119"/>
      <c r="G698" s="119"/>
    </row>
    <row r="699" spans="1:7" s="136" customFormat="1">
      <c r="A699" s="183"/>
      <c r="B699" s="118"/>
      <c r="C699" s="119"/>
      <c r="D699" s="119"/>
      <c r="E699" s="119"/>
      <c r="F699" s="119"/>
      <c r="G699" s="119"/>
    </row>
    <row r="700" spans="1:7" s="136" customFormat="1">
      <c r="A700" s="183"/>
      <c r="B700" s="118"/>
      <c r="C700" s="119"/>
      <c r="D700" s="119"/>
      <c r="E700" s="119"/>
      <c r="F700" s="119"/>
      <c r="G700" s="119"/>
    </row>
    <row r="701" spans="1:7" s="136" customFormat="1">
      <c r="A701" s="183"/>
      <c r="B701" s="118"/>
      <c r="C701" s="119"/>
      <c r="D701" s="119"/>
      <c r="E701" s="119"/>
      <c r="F701" s="119"/>
      <c r="G701" s="119"/>
    </row>
    <row r="702" spans="1:7" s="136" customFormat="1">
      <c r="A702" s="183"/>
      <c r="B702" s="118"/>
      <c r="C702" s="119"/>
      <c r="D702" s="119"/>
      <c r="E702" s="119"/>
      <c r="F702" s="119"/>
      <c r="G702" s="119"/>
    </row>
    <row r="703" spans="1:7" s="136" customFormat="1">
      <c r="A703" s="183"/>
      <c r="B703" s="118"/>
      <c r="C703" s="119"/>
      <c r="D703" s="119"/>
      <c r="E703" s="119"/>
      <c r="F703" s="119"/>
      <c r="G703" s="119"/>
    </row>
    <row r="704" spans="1:7" s="136" customFormat="1">
      <c r="A704" s="183"/>
      <c r="B704" s="118"/>
      <c r="C704" s="119"/>
      <c r="D704" s="119"/>
      <c r="E704" s="119"/>
      <c r="F704" s="119"/>
      <c r="G704" s="119"/>
    </row>
    <row r="705" spans="1:7" s="136" customFormat="1">
      <c r="A705" s="183"/>
      <c r="B705" s="118"/>
      <c r="C705" s="119"/>
      <c r="D705" s="119"/>
      <c r="E705" s="119"/>
      <c r="F705" s="119"/>
      <c r="G705" s="119"/>
    </row>
    <row r="706" spans="1:7" s="136" customFormat="1">
      <c r="A706" s="183"/>
      <c r="B706" s="118"/>
      <c r="C706" s="119"/>
      <c r="D706" s="119"/>
      <c r="E706" s="119"/>
      <c r="F706" s="119"/>
      <c r="G706" s="119"/>
    </row>
    <row r="707" spans="1:7" s="136" customFormat="1">
      <c r="A707" s="183"/>
      <c r="B707" s="118"/>
      <c r="C707" s="119"/>
      <c r="D707" s="119"/>
      <c r="E707" s="119"/>
      <c r="F707" s="119"/>
      <c r="G707" s="119"/>
    </row>
    <row r="708" spans="1:7" s="136" customFormat="1">
      <c r="A708" s="183"/>
      <c r="B708" s="118"/>
      <c r="C708" s="119"/>
      <c r="D708" s="119"/>
      <c r="E708" s="119"/>
      <c r="F708" s="119"/>
      <c r="G708" s="119"/>
    </row>
    <row r="709" spans="1:7" s="136" customFormat="1">
      <c r="A709" s="183"/>
      <c r="B709" s="118"/>
      <c r="C709" s="119"/>
      <c r="D709" s="119"/>
      <c r="E709" s="119"/>
      <c r="F709" s="119"/>
      <c r="G709" s="119"/>
    </row>
    <row r="710" spans="1:7" s="136" customFormat="1">
      <c r="A710" s="183"/>
      <c r="B710" s="118"/>
      <c r="C710" s="119"/>
      <c r="D710" s="119"/>
      <c r="E710" s="119"/>
      <c r="F710" s="119"/>
      <c r="G710" s="119"/>
    </row>
    <row r="711" spans="1:7" s="136" customFormat="1">
      <c r="A711" s="183"/>
      <c r="B711" s="118"/>
      <c r="C711" s="119"/>
      <c r="D711" s="119"/>
      <c r="E711" s="119"/>
      <c r="F711" s="119"/>
      <c r="G711" s="119"/>
    </row>
    <row r="712" spans="1:7" s="136" customFormat="1">
      <c r="A712" s="183"/>
      <c r="B712" s="118"/>
      <c r="C712" s="119"/>
      <c r="D712" s="119"/>
      <c r="E712" s="119"/>
      <c r="F712" s="119"/>
      <c r="G712" s="119"/>
    </row>
    <row r="713" spans="1:7" s="136" customFormat="1">
      <c r="A713" s="183"/>
      <c r="B713" s="118"/>
      <c r="C713" s="119"/>
      <c r="D713" s="119"/>
      <c r="E713" s="119"/>
      <c r="F713" s="119"/>
      <c r="G713" s="119"/>
    </row>
    <row r="714" spans="1:7" s="136" customFormat="1">
      <c r="A714" s="183"/>
      <c r="B714" s="118"/>
      <c r="C714" s="119"/>
      <c r="D714" s="119"/>
      <c r="E714" s="119"/>
      <c r="F714" s="119"/>
      <c r="G714" s="119"/>
    </row>
    <row r="715" spans="1:7" s="136" customFormat="1">
      <c r="A715" s="183"/>
      <c r="B715" s="118"/>
      <c r="C715" s="119"/>
      <c r="D715" s="119"/>
      <c r="E715" s="119"/>
      <c r="F715" s="119"/>
      <c r="G715" s="119"/>
    </row>
    <row r="716" spans="1:7" s="136" customFormat="1">
      <c r="A716" s="183"/>
      <c r="B716" s="118"/>
      <c r="C716" s="119"/>
      <c r="D716" s="119"/>
      <c r="E716" s="119"/>
      <c r="F716" s="119"/>
      <c r="G716" s="119"/>
    </row>
    <row r="717" spans="1:7" s="136" customFormat="1">
      <c r="A717" s="183"/>
      <c r="B717" s="118"/>
      <c r="C717" s="119"/>
      <c r="D717" s="119"/>
      <c r="E717" s="119"/>
      <c r="F717" s="119"/>
      <c r="G717" s="119"/>
    </row>
    <row r="718" spans="1:7" s="136" customFormat="1">
      <c r="A718" s="183"/>
      <c r="B718" s="118"/>
      <c r="C718" s="119"/>
      <c r="D718" s="119"/>
      <c r="E718" s="119"/>
      <c r="F718" s="119"/>
      <c r="G718" s="119"/>
    </row>
    <row r="719" spans="1:7" s="136" customFormat="1">
      <c r="A719" s="183"/>
      <c r="B719" s="118"/>
      <c r="C719" s="119"/>
      <c r="D719" s="119"/>
      <c r="E719" s="119"/>
      <c r="F719" s="119"/>
      <c r="G719" s="119"/>
    </row>
    <row r="720" spans="1:7" s="136" customFormat="1">
      <c r="A720" s="183"/>
      <c r="B720" s="118"/>
      <c r="C720" s="119"/>
      <c r="D720" s="119"/>
      <c r="E720" s="119"/>
      <c r="F720" s="119"/>
      <c r="G720" s="119"/>
    </row>
    <row r="721" spans="1:7" s="136" customFormat="1">
      <c r="A721" s="183"/>
      <c r="B721" s="118"/>
      <c r="C721" s="119"/>
      <c r="D721" s="119"/>
      <c r="E721" s="119"/>
      <c r="F721" s="119"/>
      <c r="G721" s="119"/>
    </row>
    <row r="722" spans="1:7" s="136" customFormat="1">
      <c r="A722" s="183"/>
      <c r="B722" s="118"/>
      <c r="C722" s="119"/>
      <c r="D722" s="119"/>
      <c r="E722" s="119"/>
      <c r="F722" s="119"/>
      <c r="G722" s="119"/>
    </row>
    <row r="723" spans="1:7" s="136" customFormat="1">
      <c r="A723" s="183"/>
      <c r="B723" s="118"/>
      <c r="C723" s="119"/>
      <c r="D723" s="119"/>
      <c r="E723" s="119"/>
      <c r="F723" s="119"/>
      <c r="G723" s="119"/>
    </row>
    <row r="724" spans="1:7" s="136" customFormat="1">
      <c r="A724" s="183"/>
      <c r="B724" s="118"/>
      <c r="C724" s="119"/>
      <c r="D724" s="119"/>
      <c r="E724" s="119"/>
      <c r="F724" s="119"/>
      <c r="G724" s="119"/>
    </row>
    <row r="725" spans="1:7" s="136" customFormat="1">
      <c r="A725" s="183"/>
      <c r="B725" s="118"/>
      <c r="C725" s="119"/>
      <c r="D725" s="119"/>
      <c r="E725" s="119"/>
      <c r="F725" s="119"/>
      <c r="G725" s="119"/>
    </row>
    <row r="726" spans="1:7" s="136" customFormat="1">
      <c r="A726" s="183"/>
      <c r="B726" s="118"/>
      <c r="C726" s="119"/>
      <c r="D726" s="119"/>
      <c r="E726" s="119"/>
      <c r="F726" s="119"/>
      <c r="G726" s="119"/>
    </row>
    <row r="727" spans="1:7" s="136" customFormat="1">
      <c r="A727" s="183"/>
      <c r="B727" s="118"/>
      <c r="C727" s="119"/>
      <c r="D727" s="119"/>
      <c r="E727" s="119"/>
      <c r="F727" s="119"/>
      <c r="G727" s="119"/>
    </row>
    <row r="728" spans="1:7" s="136" customFormat="1">
      <c r="A728" s="183"/>
      <c r="B728" s="118"/>
      <c r="C728" s="119"/>
      <c r="D728" s="119"/>
      <c r="E728" s="119"/>
      <c r="F728" s="119"/>
      <c r="G728" s="119"/>
    </row>
    <row r="729" spans="1:7" s="136" customFormat="1">
      <c r="A729" s="183"/>
      <c r="B729" s="118"/>
      <c r="C729" s="119"/>
      <c r="D729" s="119"/>
      <c r="E729" s="119"/>
      <c r="F729" s="119"/>
      <c r="G729" s="119"/>
    </row>
    <row r="730" spans="1:7" s="136" customFormat="1">
      <c r="A730" s="183"/>
      <c r="B730" s="118"/>
      <c r="C730" s="119"/>
      <c r="D730" s="119"/>
      <c r="E730" s="119"/>
      <c r="F730" s="119"/>
      <c r="G730" s="119"/>
    </row>
    <row r="731" spans="1:7" s="136" customFormat="1">
      <c r="A731" s="183"/>
      <c r="B731" s="118"/>
      <c r="C731" s="119"/>
      <c r="D731" s="119"/>
      <c r="E731" s="119"/>
      <c r="F731" s="119"/>
      <c r="G731" s="119"/>
    </row>
    <row r="732" spans="1:7" s="136" customFormat="1">
      <c r="A732" s="183"/>
      <c r="B732" s="118"/>
      <c r="C732" s="119"/>
      <c r="D732" s="119"/>
      <c r="E732" s="119"/>
      <c r="F732" s="119"/>
      <c r="G732" s="119"/>
    </row>
    <row r="733" spans="1:7" s="136" customFormat="1">
      <c r="A733" s="183"/>
      <c r="B733" s="118"/>
      <c r="C733" s="119"/>
      <c r="D733" s="119"/>
      <c r="E733" s="119"/>
      <c r="F733" s="119"/>
      <c r="G733" s="119"/>
    </row>
    <row r="734" spans="1:7" s="136" customFormat="1">
      <c r="A734" s="183"/>
      <c r="B734" s="118"/>
      <c r="C734" s="119"/>
      <c r="D734" s="119"/>
      <c r="E734" s="119"/>
      <c r="F734" s="119"/>
      <c r="G734" s="119"/>
    </row>
    <row r="735" spans="1:7" s="136" customFormat="1">
      <c r="A735" s="183"/>
      <c r="B735" s="118"/>
      <c r="C735" s="119"/>
      <c r="D735" s="119"/>
      <c r="E735" s="119"/>
      <c r="F735" s="119"/>
      <c r="G735" s="119"/>
    </row>
    <row r="736" spans="1:7" s="136" customFormat="1">
      <c r="A736" s="183"/>
      <c r="B736" s="118"/>
      <c r="C736" s="119"/>
      <c r="D736" s="119"/>
      <c r="E736" s="119"/>
      <c r="F736" s="119"/>
      <c r="G736" s="119"/>
    </row>
    <row r="737" spans="1:7" s="136" customFormat="1">
      <c r="A737" s="183"/>
      <c r="B737" s="118"/>
      <c r="C737" s="119"/>
      <c r="D737" s="119"/>
      <c r="E737" s="119"/>
      <c r="F737" s="119"/>
      <c r="G737" s="119"/>
    </row>
    <row r="738" spans="1:7" s="136" customFormat="1">
      <c r="A738" s="183"/>
      <c r="B738" s="118"/>
      <c r="C738" s="119"/>
      <c r="D738" s="119"/>
      <c r="E738" s="119"/>
      <c r="F738" s="119"/>
      <c r="G738" s="119"/>
    </row>
    <row r="739" spans="1:7" s="136" customFormat="1">
      <c r="A739" s="183"/>
      <c r="B739" s="118"/>
      <c r="C739" s="119"/>
      <c r="D739" s="119"/>
      <c r="E739" s="119"/>
      <c r="F739" s="119"/>
      <c r="G739" s="119"/>
    </row>
    <row r="740" spans="1:7" s="136" customFormat="1">
      <c r="A740" s="183"/>
      <c r="B740" s="118"/>
      <c r="C740" s="119"/>
      <c r="D740" s="119"/>
      <c r="E740" s="119"/>
      <c r="F740" s="119"/>
      <c r="G740" s="119"/>
    </row>
    <row r="741" spans="1:7" s="136" customFormat="1">
      <c r="A741" s="183"/>
      <c r="B741" s="118"/>
      <c r="C741" s="119"/>
      <c r="D741" s="119"/>
      <c r="E741" s="119"/>
      <c r="F741" s="119"/>
      <c r="G741" s="119"/>
    </row>
    <row r="742" spans="1:7" s="136" customFormat="1">
      <c r="A742" s="183"/>
      <c r="B742" s="118"/>
      <c r="C742" s="119"/>
      <c r="D742" s="119"/>
      <c r="E742" s="119"/>
      <c r="F742" s="119"/>
      <c r="G742" s="119"/>
    </row>
    <row r="743" spans="1:7" s="136" customFormat="1">
      <c r="A743" s="183"/>
      <c r="B743" s="118"/>
      <c r="C743" s="119"/>
      <c r="D743" s="119"/>
      <c r="E743" s="119"/>
      <c r="F743" s="119"/>
      <c r="G743" s="119"/>
    </row>
    <row r="744" spans="1:7" s="136" customFormat="1">
      <c r="A744" s="183"/>
      <c r="B744" s="118"/>
      <c r="C744" s="119"/>
      <c r="D744" s="119"/>
      <c r="E744" s="119"/>
      <c r="F744" s="119"/>
      <c r="G744" s="119"/>
    </row>
    <row r="745" spans="1:7" s="136" customFormat="1">
      <c r="A745" s="183"/>
      <c r="B745" s="118"/>
      <c r="C745" s="119"/>
      <c r="D745" s="119"/>
      <c r="E745" s="119"/>
      <c r="F745" s="119"/>
      <c r="G745" s="119"/>
    </row>
    <row r="746" spans="1:7" s="136" customFormat="1">
      <c r="A746" s="183"/>
      <c r="B746" s="118"/>
      <c r="C746" s="119"/>
      <c r="D746" s="119"/>
      <c r="E746" s="119"/>
      <c r="F746" s="119"/>
      <c r="G746" s="119"/>
    </row>
    <row r="747" spans="1:7" s="136" customFormat="1">
      <c r="A747" s="183"/>
      <c r="B747" s="118"/>
      <c r="C747" s="119"/>
      <c r="D747" s="119"/>
      <c r="E747" s="119"/>
      <c r="F747" s="119"/>
      <c r="G747" s="119"/>
    </row>
    <row r="748" spans="1:7" s="136" customFormat="1">
      <c r="A748" s="183"/>
      <c r="B748" s="118"/>
      <c r="C748" s="119"/>
      <c r="D748" s="119"/>
      <c r="E748" s="119"/>
      <c r="F748" s="119"/>
      <c r="G748" s="119"/>
    </row>
    <row r="749" spans="1:7" s="136" customFormat="1">
      <c r="A749" s="183"/>
      <c r="B749" s="118"/>
      <c r="C749" s="119"/>
      <c r="D749" s="119"/>
      <c r="E749" s="119"/>
      <c r="F749" s="119"/>
      <c r="G749" s="119"/>
    </row>
    <row r="750" spans="1:7" s="136" customFormat="1">
      <c r="A750" s="183"/>
      <c r="B750" s="118"/>
      <c r="C750" s="119"/>
      <c r="D750" s="119"/>
      <c r="E750" s="119"/>
      <c r="F750" s="119"/>
      <c r="G750" s="119"/>
    </row>
    <row r="751" spans="1:7" s="136" customFormat="1">
      <c r="A751" s="183"/>
      <c r="B751" s="118"/>
      <c r="C751" s="119"/>
      <c r="D751" s="119"/>
      <c r="E751" s="119"/>
      <c r="F751" s="119"/>
      <c r="G751" s="119"/>
    </row>
    <row r="752" spans="1:7" s="136" customFormat="1">
      <c r="A752" s="183"/>
      <c r="B752" s="118"/>
      <c r="C752" s="119"/>
      <c r="D752" s="119"/>
      <c r="E752" s="119"/>
      <c r="F752" s="119"/>
      <c r="G752" s="119"/>
    </row>
    <row r="753" spans="1:7" s="136" customFormat="1">
      <c r="A753" s="183"/>
      <c r="B753" s="118"/>
      <c r="C753" s="119"/>
      <c r="D753" s="119"/>
      <c r="E753" s="119"/>
      <c r="F753" s="119"/>
      <c r="G753" s="119"/>
    </row>
    <row r="754" spans="1:7" s="136" customFormat="1">
      <c r="A754" s="183"/>
      <c r="B754" s="118"/>
      <c r="C754" s="119"/>
      <c r="D754" s="119"/>
      <c r="E754" s="119"/>
      <c r="F754" s="119"/>
      <c r="G754" s="119"/>
    </row>
    <row r="755" spans="1:7" s="136" customFormat="1">
      <c r="A755" s="183"/>
      <c r="B755" s="118"/>
      <c r="C755" s="119"/>
      <c r="D755" s="119"/>
      <c r="E755" s="119"/>
      <c r="F755" s="119"/>
      <c r="G755" s="119"/>
    </row>
    <row r="756" spans="1:7" s="136" customFormat="1">
      <c r="A756" s="183"/>
      <c r="B756" s="118"/>
      <c r="C756" s="119"/>
      <c r="D756" s="119"/>
      <c r="E756" s="119"/>
      <c r="F756" s="119"/>
      <c r="G756" s="119"/>
    </row>
    <row r="757" spans="1:7" s="136" customFormat="1">
      <c r="A757" s="183"/>
      <c r="B757" s="118"/>
      <c r="C757" s="119"/>
      <c r="D757" s="119"/>
      <c r="E757" s="119"/>
      <c r="F757" s="119"/>
      <c r="G757" s="119"/>
    </row>
    <row r="758" spans="1:7" s="136" customFormat="1">
      <c r="A758" s="183"/>
      <c r="B758" s="118"/>
      <c r="C758" s="119"/>
      <c r="D758" s="119"/>
      <c r="E758" s="119"/>
      <c r="F758" s="119"/>
      <c r="G758" s="119"/>
    </row>
    <row r="759" spans="1:7" s="136" customFormat="1">
      <c r="A759" s="183"/>
      <c r="B759" s="118"/>
      <c r="C759" s="119"/>
      <c r="D759" s="119"/>
      <c r="E759" s="119"/>
      <c r="F759" s="119"/>
      <c r="G759" s="119"/>
    </row>
    <row r="760" spans="1:7" s="136" customFormat="1">
      <c r="A760" s="183"/>
      <c r="B760" s="118"/>
      <c r="C760" s="119"/>
      <c r="D760" s="119"/>
      <c r="E760" s="119"/>
      <c r="F760" s="119"/>
      <c r="G760" s="119"/>
    </row>
    <row r="761" spans="1:7" s="136" customFormat="1">
      <c r="A761" s="183"/>
      <c r="B761" s="118"/>
      <c r="C761" s="119"/>
      <c r="D761" s="119"/>
      <c r="E761" s="119"/>
      <c r="F761" s="119"/>
      <c r="G761" s="119"/>
    </row>
    <row r="762" spans="1:7" s="136" customFormat="1">
      <c r="A762" s="183"/>
      <c r="B762" s="118"/>
      <c r="C762" s="119"/>
      <c r="D762" s="119"/>
      <c r="E762" s="119"/>
      <c r="F762" s="119"/>
      <c r="G762" s="119"/>
    </row>
    <row r="763" spans="1:7" s="136" customFormat="1">
      <c r="A763" s="183"/>
      <c r="B763" s="118"/>
      <c r="C763" s="119"/>
      <c r="D763" s="119"/>
      <c r="E763" s="119"/>
      <c r="F763" s="119"/>
      <c r="G763" s="119"/>
    </row>
    <row r="764" spans="1:7" s="136" customFormat="1">
      <c r="A764" s="183"/>
      <c r="B764" s="118"/>
      <c r="C764" s="119"/>
      <c r="D764" s="119"/>
      <c r="E764" s="119"/>
      <c r="F764" s="119"/>
      <c r="G764" s="119"/>
    </row>
    <row r="765" spans="1:7" s="136" customFormat="1">
      <c r="A765" s="183"/>
      <c r="B765" s="118"/>
      <c r="C765" s="119"/>
      <c r="D765" s="119"/>
      <c r="E765" s="119"/>
      <c r="F765" s="119"/>
      <c r="G765" s="119"/>
    </row>
    <row r="766" spans="1:7" s="136" customFormat="1">
      <c r="A766" s="183"/>
      <c r="B766" s="118"/>
      <c r="C766" s="119"/>
      <c r="D766" s="119"/>
      <c r="E766" s="119"/>
      <c r="F766" s="119"/>
      <c r="G766" s="119"/>
    </row>
    <row r="767" spans="1:7" s="136" customFormat="1">
      <c r="A767" s="183"/>
      <c r="B767" s="118"/>
      <c r="C767" s="119"/>
      <c r="D767" s="119"/>
      <c r="E767" s="119"/>
      <c r="F767" s="119"/>
      <c r="G767" s="119"/>
    </row>
    <row r="768" spans="1:7" s="136" customFormat="1">
      <c r="A768" s="183"/>
      <c r="B768" s="118"/>
      <c r="C768" s="119"/>
      <c r="D768" s="119"/>
      <c r="E768" s="119"/>
      <c r="F768" s="119"/>
      <c r="G768" s="119"/>
    </row>
    <row r="769" spans="1:7" s="136" customFormat="1">
      <c r="A769" s="183"/>
      <c r="B769" s="118"/>
      <c r="C769" s="119"/>
      <c r="D769" s="119"/>
      <c r="E769" s="119"/>
      <c r="F769" s="119"/>
      <c r="G769" s="119"/>
    </row>
    <row r="770" spans="1:7" s="136" customFormat="1">
      <c r="A770" s="183"/>
      <c r="B770" s="118"/>
      <c r="C770" s="119"/>
      <c r="D770" s="119"/>
      <c r="E770" s="119"/>
      <c r="F770" s="119"/>
      <c r="G770" s="119"/>
    </row>
    <row r="771" spans="1:7" s="136" customFormat="1">
      <c r="A771" s="183"/>
      <c r="B771" s="118"/>
      <c r="C771" s="119"/>
      <c r="D771" s="119"/>
      <c r="E771" s="119"/>
      <c r="F771" s="119"/>
      <c r="G771" s="119"/>
    </row>
    <row r="772" spans="1:7" s="136" customFormat="1">
      <c r="A772" s="183"/>
      <c r="B772" s="118"/>
      <c r="C772" s="119"/>
      <c r="D772" s="119"/>
      <c r="E772" s="119"/>
      <c r="F772" s="119"/>
      <c r="G772" s="119"/>
    </row>
    <row r="773" spans="1:7" s="136" customFormat="1">
      <c r="A773" s="183"/>
      <c r="B773" s="118"/>
      <c r="C773" s="119"/>
      <c r="D773" s="119"/>
      <c r="E773" s="119"/>
      <c r="F773" s="119"/>
      <c r="G773" s="119"/>
    </row>
    <row r="774" spans="1:7" s="136" customFormat="1">
      <c r="A774" s="183"/>
      <c r="B774" s="118"/>
      <c r="C774" s="119"/>
      <c r="D774" s="119"/>
      <c r="E774" s="119"/>
      <c r="F774" s="119"/>
      <c r="G774" s="119"/>
    </row>
    <row r="775" spans="1:7" s="136" customFormat="1">
      <c r="A775" s="183"/>
      <c r="B775" s="118"/>
      <c r="C775" s="119"/>
      <c r="D775" s="119"/>
      <c r="E775" s="119"/>
      <c r="F775" s="119"/>
      <c r="G775" s="119"/>
    </row>
    <row r="776" spans="1:7" s="136" customFormat="1">
      <c r="A776" s="183"/>
      <c r="B776" s="118"/>
      <c r="C776" s="119"/>
      <c r="D776" s="119"/>
      <c r="E776" s="119"/>
      <c r="F776" s="119"/>
      <c r="G776" s="119"/>
    </row>
    <row r="777" spans="1:7" s="136" customFormat="1">
      <c r="A777" s="183"/>
      <c r="B777" s="118"/>
      <c r="C777" s="119"/>
      <c r="D777" s="119"/>
      <c r="E777" s="119"/>
      <c r="F777" s="119"/>
      <c r="G777" s="119"/>
    </row>
    <row r="778" spans="1:7" s="136" customFormat="1">
      <c r="A778" s="183"/>
      <c r="B778" s="118"/>
      <c r="C778" s="119"/>
      <c r="D778" s="119"/>
      <c r="E778" s="119"/>
      <c r="F778" s="119"/>
      <c r="G778" s="119"/>
    </row>
    <row r="779" spans="1:7" s="136" customFormat="1">
      <c r="A779" s="183"/>
      <c r="B779" s="118"/>
      <c r="C779" s="119"/>
      <c r="D779" s="119"/>
      <c r="E779" s="119"/>
      <c r="F779" s="119"/>
      <c r="G779" s="119"/>
    </row>
    <row r="780" spans="1:7" s="136" customFormat="1">
      <c r="A780" s="183"/>
      <c r="B780" s="118"/>
      <c r="C780" s="119"/>
      <c r="D780" s="119"/>
      <c r="E780" s="119"/>
      <c r="F780" s="119"/>
      <c r="G780" s="119"/>
    </row>
    <row r="781" spans="1:7" s="136" customFormat="1">
      <c r="A781" s="183"/>
      <c r="B781" s="118"/>
      <c r="C781" s="119"/>
      <c r="D781" s="119"/>
      <c r="E781" s="119"/>
      <c r="F781" s="119"/>
      <c r="G781" s="119"/>
    </row>
    <row r="782" spans="1:7" s="136" customFormat="1">
      <c r="A782" s="183"/>
      <c r="B782" s="118"/>
      <c r="C782" s="119"/>
      <c r="D782" s="119"/>
      <c r="E782" s="119"/>
      <c r="F782" s="119"/>
      <c r="G782" s="119"/>
    </row>
    <row r="783" spans="1:7" s="136" customFormat="1">
      <c r="A783" s="183"/>
      <c r="B783" s="118"/>
      <c r="C783" s="119"/>
      <c r="D783" s="119"/>
      <c r="E783" s="119"/>
      <c r="F783" s="119"/>
      <c r="G783" s="119"/>
    </row>
    <row r="784" spans="1:7" s="136" customFormat="1">
      <c r="A784" s="183"/>
      <c r="B784" s="118"/>
      <c r="C784" s="119"/>
      <c r="D784" s="119"/>
      <c r="E784" s="119"/>
      <c r="F784" s="119"/>
      <c r="G784" s="119"/>
    </row>
    <row r="785" spans="1:7" s="136" customFormat="1">
      <c r="A785" s="183"/>
      <c r="B785" s="118"/>
      <c r="C785" s="119"/>
      <c r="D785" s="119"/>
      <c r="E785" s="119"/>
      <c r="F785" s="119"/>
      <c r="G785" s="119"/>
    </row>
    <row r="786" spans="1:7" s="136" customFormat="1">
      <c r="A786" s="183"/>
      <c r="B786" s="118"/>
      <c r="C786" s="119"/>
      <c r="D786" s="119"/>
      <c r="E786" s="119"/>
      <c r="F786" s="119"/>
      <c r="G786" s="119"/>
    </row>
    <row r="787" spans="1:7" s="136" customFormat="1">
      <c r="A787" s="183"/>
      <c r="B787" s="118"/>
      <c r="C787" s="119"/>
      <c r="D787" s="119"/>
      <c r="E787" s="119"/>
      <c r="F787" s="119"/>
      <c r="G787" s="119"/>
    </row>
    <row r="788" spans="1:7" s="136" customFormat="1">
      <c r="A788" s="183"/>
      <c r="B788" s="118"/>
      <c r="C788" s="119"/>
      <c r="D788" s="119"/>
      <c r="E788" s="119"/>
      <c r="F788" s="119"/>
      <c r="G788" s="119"/>
    </row>
    <row r="789" spans="1:7" s="136" customFormat="1">
      <c r="A789" s="183"/>
      <c r="B789" s="118"/>
      <c r="C789" s="119"/>
      <c r="D789" s="119"/>
      <c r="E789" s="119"/>
      <c r="F789" s="119"/>
      <c r="G789" s="119"/>
    </row>
    <row r="790" spans="1:7" s="136" customFormat="1">
      <c r="A790" s="183"/>
      <c r="B790" s="118"/>
      <c r="C790" s="119"/>
      <c r="D790" s="119"/>
      <c r="E790" s="119"/>
      <c r="F790" s="119"/>
      <c r="G790" s="119"/>
    </row>
    <row r="791" spans="1:7" s="136" customFormat="1">
      <c r="A791" s="183"/>
      <c r="B791" s="118"/>
      <c r="C791" s="119"/>
      <c r="D791" s="119"/>
      <c r="E791" s="119"/>
      <c r="F791" s="119"/>
      <c r="G791" s="119"/>
    </row>
    <row r="792" spans="1:7" s="136" customFormat="1">
      <c r="A792" s="183"/>
      <c r="B792" s="118"/>
      <c r="C792" s="119"/>
      <c r="D792" s="119"/>
      <c r="E792" s="119"/>
      <c r="F792" s="119"/>
      <c r="G792" s="119"/>
    </row>
    <row r="793" spans="1:7" s="136" customFormat="1">
      <c r="A793" s="183"/>
      <c r="B793" s="118"/>
      <c r="C793" s="119"/>
      <c r="D793" s="119"/>
      <c r="E793" s="119"/>
      <c r="F793" s="119"/>
      <c r="G793" s="119"/>
    </row>
    <row r="794" spans="1:7" s="136" customFormat="1">
      <c r="A794" s="183"/>
      <c r="B794" s="118"/>
      <c r="C794" s="119"/>
      <c r="D794" s="119"/>
      <c r="E794" s="119"/>
      <c r="F794" s="119"/>
      <c r="G794" s="119"/>
    </row>
    <row r="795" spans="1:7" s="136" customFormat="1">
      <c r="A795" s="183"/>
      <c r="B795" s="118"/>
      <c r="C795" s="119"/>
      <c r="D795" s="119"/>
      <c r="E795" s="119"/>
      <c r="F795" s="119"/>
      <c r="G795" s="119"/>
    </row>
    <row r="796" spans="1:7" s="136" customFormat="1">
      <c r="A796" s="183"/>
      <c r="B796" s="118"/>
      <c r="C796" s="119"/>
      <c r="D796" s="119"/>
      <c r="E796" s="119"/>
      <c r="F796" s="119"/>
      <c r="G796" s="119"/>
    </row>
    <row r="797" spans="1:7" s="136" customFormat="1">
      <c r="A797" s="183"/>
      <c r="B797" s="118"/>
      <c r="C797" s="119"/>
      <c r="D797" s="119"/>
      <c r="E797" s="119"/>
      <c r="F797" s="119"/>
      <c r="G797" s="119"/>
    </row>
    <row r="798" spans="1:7" s="136" customFormat="1">
      <c r="A798" s="183"/>
      <c r="B798" s="118"/>
      <c r="C798" s="119"/>
      <c r="D798" s="119"/>
      <c r="E798" s="119"/>
      <c r="F798" s="119"/>
      <c r="G798" s="119"/>
    </row>
    <row r="799" spans="1:7" s="136" customFormat="1">
      <c r="A799" s="183"/>
      <c r="B799" s="118"/>
      <c r="C799" s="119"/>
      <c r="D799" s="119"/>
      <c r="E799" s="119"/>
      <c r="F799" s="119"/>
      <c r="G799" s="119"/>
    </row>
    <row r="800" spans="1:7" s="136" customFormat="1">
      <c r="A800" s="183"/>
      <c r="B800" s="118"/>
      <c r="C800" s="119"/>
      <c r="D800" s="119"/>
      <c r="E800" s="119"/>
      <c r="F800" s="119"/>
      <c r="G800" s="119"/>
    </row>
    <row r="801" spans="1:7" s="136" customFormat="1">
      <c r="A801" s="183"/>
      <c r="B801" s="118"/>
      <c r="C801" s="119"/>
      <c r="D801" s="119"/>
      <c r="E801" s="119"/>
      <c r="F801" s="119"/>
      <c r="G801" s="119"/>
    </row>
    <row r="802" spans="1:7" s="136" customFormat="1">
      <c r="A802" s="183"/>
      <c r="B802" s="118"/>
      <c r="C802" s="119"/>
      <c r="D802" s="119"/>
      <c r="E802" s="119"/>
      <c r="F802" s="119"/>
      <c r="G802" s="119"/>
    </row>
    <row r="803" spans="1:7" s="136" customFormat="1">
      <c r="A803" s="183"/>
      <c r="B803" s="118"/>
      <c r="C803" s="119"/>
      <c r="D803" s="119"/>
      <c r="E803" s="119"/>
      <c r="F803" s="119"/>
      <c r="G803" s="119"/>
    </row>
    <row r="804" spans="1:7" s="136" customFormat="1">
      <c r="A804" s="183"/>
      <c r="B804" s="118"/>
      <c r="C804" s="119"/>
      <c r="D804" s="119"/>
      <c r="E804" s="119"/>
      <c r="F804" s="119"/>
      <c r="G804" s="119"/>
    </row>
    <row r="805" spans="1:7" s="136" customFormat="1">
      <c r="A805" s="183"/>
      <c r="B805" s="118"/>
      <c r="C805" s="119"/>
      <c r="D805" s="119"/>
      <c r="E805" s="119"/>
      <c r="F805" s="119"/>
      <c r="G805" s="119"/>
    </row>
    <row r="806" spans="1:7" s="136" customFormat="1">
      <c r="A806" s="183"/>
      <c r="B806" s="118"/>
      <c r="C806" s="119"/>
      <c r="D806" s="119"/>
      <c r="E806" s="119"/>
      <c r="F806" s="119"/>
      <c r="G806" s="119"/>
    </row>
    <row r="807" spans="1:7" s="136" customFormat="1">
      <c r="A807" s="183"/>
      <c r="B807" s="118"/>
      <c r="C807" s="119"/>
      <c r="D807" s="119"/>
      <c r="E807" s="119"/>
      <c r="F807" s="119"/>
      <c r="G807" s="119"/>
    </row>
    <row r="808" spans="1:7" s="136" customFormat="1">
      <c r="A808" s="183"/>
      <c r="B808" s="118"/>
      <c r="C808" s="119"/>
      <c r="D808" s="119"/>
      <c r="E808" s="119"/>
      <c r="F808" s="119"/>
      <c r="G808" s="119"/>
    </row>
    <row r="809" spans="1:7" s="136" customFormat="1">
      <c r="A809" s="183"/>
      <c r="B809" s="118"/>
      <c r="C809" s="119"/>
      <c r="D809" s="119"/>
      <c r="E809" s="119"/>
      <c r="F809" s="119"/>
      <c r="G809" s="119"/>
    </row>
    <row r="810" spans="1:7" s="136" customFormat="1">
      <c r="A810" s="183"/>
      <c r="B810" s="118"/>
      <c r="C810" s="119"/>
      <c r="D810" s="119"/>
      <c r="E810" s="119"/>
      <c r="F810" s="119"/>
      <c r="G810" s="119"/>
    </row>
    <row r="811" spans="1:7" s="136" customFormat="1">
      <c r="A811" s="183"/>
      <c r="B811" s="118"/>
      <c r="C811" s="119"/>
      <c r="D811" s="119"/>
      <c r="E811" s="119"/>
      <c r="F811" s="119"/>
      <c r="G811" s="119"/>
    </row>
    <row r="812" spans="1:7" s="136" customFormat="1">
      <c r="A812" s="183"/>
      <c r="B812" s="118"/>
      <c r="C812" s="119"/>
      <c r="D812" s="119"/>
      <c r="E812" s="119"/>
      <c r="F812" s="119"/>
      <c r="G812" s="119"/>
    </row>
    <row r="813" spans="1:7" s="136" customFormat="1">
      <c r="A813" s="183"/>
      <c r="B813" s="118"/>
      <c r="C813" s="119"/>
      <c r="D813" s="119"/>
      <c r="E813" s="119"/>
      <c r="F813" s="119"/>
      <c r="G813" s="119"/>
    </row>
    <row r="814" spans="1:7" s="136" customFormat="1">
      <c r="A814" s="183"/>
      <c r="B814" s="118"/>
      <c r="C814" s="119"/>
      <c r="D814" s="119"/>
      <c r="E814" s="119"/>
      <c r="F814" s="119"/>
      <c r="G814" s="119"/>
    </row>
    <row r="815" spans="1:7" s="136" customFormat="1">
      <c r="A815" s="183"/>
      <c r="B815" s="118"/>
      <c r="C815" s="119"/>
      <c r="D815" s="119"/>
      <c r="E815" s="119"/>
      <c r="F815" s="119"/>
      <c r="G815" s="119"/>
    </row>
    <row r="816" spans="1:7" s="136" customFormat="1">
      <c r="A816" s="183"/>
      <c r="B816" s="118"/>
      <c r="C816" s="119"/>
      <c r="D816" s="119"/>
      <c r="E816" s="119"/>
      <c r="F816" s="119"/>
      <c r="G816" s="119"/>
    </row>
    <row r="817" spans="1:7" s="136" customFormat="1">
      <c r="A817" s="183"/>
      <c r="B817" s="118"/>
      <c r="C817" s="119"/>
      <c r="D817" s="119"/>
      <c r="E817" s="119"/>
      <c r="F817" s="119"/>
      <c r="G817" s="119"/>
    </row>
    <row r="818" spans="1:7" s="136" customFormat="1">
      <c r="A818" s="183"/>
      <c r="B818" s="118"/>
      <c r="C818" s="119"/>
      <c r="D818" s="119"/>
      <c r="E818" s="119"/>
      <c r="F818" s="119"/>
      <c r="G818" s="119"/>
    </row>
    <row r="819" spans="1:7" s="136" customFormat="1">
      <c r="A819" s="183"/>
      <c r="B819" s="118"/>
      <c r="C819" s="119"/>
      <c r="D819" s="119"/>
      <c r="E819" s="119"/>
      <c r="F819" s="119"/>
      <c r="G819" s="119"/>
    </row>
    <row r="820" spans="1:7" s="136" customFormat="1">
      <c r="A820" s="183"/>
      <c r="B820" s="118"/>
      <c r="C820" s="119"/>
      <c r="D820" s="119"/>
      <c r="E820" s="119"/>
      <c r="F820" s="119"/>
      <c r="G820" s="119"/>
    </row>
    <row r="821" spans="1:7" s="136" customFormat="1">
      <c r="A821" s="183"/>
      <c r="B821" s="118"/>
      <c r="C821" s="119"/>
      <c r="D821" s="119"/>
      <c r="E821" s="119"/>
      <c r="F821" s="119"/>
      <c r="G821" s="119"/>
    </row>
    <row r="822" spans="1:7" s="136" customFormat="1">
      <c r="A822" s="183"/>
      <c r="B822" s="118"/>
      <c r="C822" s="119"/>
      <c r="D822" s="119"/>
      <c r="E822" s="119"/>
      <c r="F822" s="119"/>
      <c r="G822" s="119"/>
    </row>
    <row r="823" spans="1:7" s="136" customFormat="1">
      <c r="A823" s="183"/>
      <c r="B823" s="118"/>
      <c r="C823" s="119"/>
      <c r="D823" s="119"/>
      <c r="E823" s="119"/>
      <c r="F823" s="119"/>
      <c r="G823" s="119"/>
    </row>
    <row r="824" spans="1:7" s="136" customFormat="1">
      <c r="A824" s="183"/>
      <c r="B824" s="118"/>
      <c r="C824" s="119"/>
      <c r="D824" s="119"/>
      <c r="E824" s="119"/>
      <c r="F824" s="119"/>
      <c r="G824" s="119"/>
    </row>
    <row r="825" spans="1:7" s="136" customFormat="1">
      <c r="A825" s="183"/>
      <c r="B825" s="118"/>
      <c r="C825" s="119"/>
      <c r="D825" s="119"/>
      <c r="E825" s="119"/>
      <c r="F825" s="119"/>
      <c r="G825" s="119"/>
    </row>
    <row r="826" spans="1:7" s="136" customFormat="1">
      <c r="A826" s="183"/>
      <c r="B826" s="118"/>
      <c r="C826" s="119"/>
      <c r="D826" s="119"/>
      <c r="E826" s="119"/>
      <c r="F826" s="119"/>
      <c r="G826" s="119"/>
    </row>
    <row r="827" spans="1:7" s="136" customFormat="1">
      <c r="A827" s="183"/>
      <c r="B827" s="118"/>
      <c r="C827" s="119"/>
      <c r="D827" s="119"/>
      <c r="E827" s="119"/>
      <c r="F827" s="119"/>
      <c r="G827" s="119"/>
    </row>
    <row r="828" spans="1:7" s="136" customFormat="1">
      <c r="A828" s="183"/>
      <c r="B828" s="118"/>
      <c r="C828" s="119"/>
      <c r="D828" s="119"/>
      <c r="E828" s="119"/>
      <c r="F828" s="119"/>
      <c r="G828" s="119"/>
    </row>
    <row r="829" spans="1:7" s="136" customFormat="1">
      <c r="A829" s="183"/>
      <c r="B829" s="118"/>
      <c r="C829" s="119"/>
      <c r="D829" s="119"/>
      <c r="E829" s="119"/>
      <c r="F829" s="119"/>
      <c r="G829" s="119"/>
    </row>
    <row r="830" spans="1:7" s="136" customFormat="1">
      <c r="A830" s="183"/>
      <c r="B830" s="118"/>
      <c r="C830" s="119"/>
      <c r="D830" s="119"/>
      <c r="E830" s="119"/>
      <c r="F830" s="119"/>
      <c r="G830" s="119"/>
    </row>
    <row r="831" spans="1:7" s="136" customFormat="1">
      <c r="A831" s="183"/>
      <c r="B831" s="118"/>
      <c r="C831" s="119"/>
      <c r="D831" s="119"/>
      <c r="E831" s="119"/>
      <c r="F831" s="119"/>
      <c r="G831" s="119"/>
    </row>
    <row r="832" spans="1:7" s="136" customFormat="1">
      <c r="A832" s="183"/>
      <c r="B832" s="118"/>
      <c r="C832" s="119"/>
      <c r="D832" s="119"/>
      <c r="E832" s="119"/>
      <c r="F832" s="119"/>
      <c r="G832" s="119"/>
    </row>
    <row r="833" spans="1:7" s="136" customFormat="1">
      <c r="A833" s="183"/>
      <c r="B833" s="118"/>
      <c r="C833" s="119"/>
      <c r="D833" s="119"/>
      <c r="E833" s="119"/>
      <c r="F833" s="119"/>
      <c r="G833" s="119"/>
    </row>
    <row r="834" spans="1:7" s="136" customFormat="1">
      <c r="A834" s="183"/>
      <c r="B834" s="118"/>
      <c r="C834" s="119"/>
      <c r="D834" s="119"/>
      <c r="E834" s="119"/>
      <c r="F834" s="119"/>
      <c r="G834" s="119"/>
    </row>
    <row r="835" spans="1:7" s="136" customFormat="1">
      <c r="A835" s="183"/>
      <c r="B835" s="118"/>
      <c r="C835" s="119"/>
      <c r="D835" s="119"/>
      <c r="E835" s="119"/>
      <c r="F835" s="119"/>
      <c r="G835" s="119"/>
    </row>
    <row r="836" spans="1:7" s="136" customFormat="1">
      <c r="A836" s="183"/>
      <c r="B836" s="118"/>
      <c r="C836" s="119"/>
      <c r="D836" s="119"/>
      <c r="E836" s="119"/>
      <c r="F836" s="119"/>
      <c r="G836" s="119"/>
    </row>
    <row r="837" spans="1:7" s="136" customFormat="1">
      <c r="A837" s="183"/>
      <c r="B837" s="118"/>
      <c r="C837" s="119"/>
      <c r="D837" s="119"/>
      <c r="E837" s="119"/>
      <c r="F837" s="119"/>
      <c r="G837" s="119"/>
    </row>
    <row r="838" spans="1:7" s="136" customFormat="1">
      <c r="A838" s="183"/>
      <c r="B838" s="118"/>
      <c r="C838" s="119"/>
      <c r="D838" s="119"/>
      <c r="E838" s="119"/>
      <c r="F838" s="119"/>
      <c r="G838" s="119"/>
    </row>
    <row r="839" spans="1:7" s="136" customFormat="1">
      <c r="A839" s="183"/>
      <c r="B839" s="118"/>
      <c r="C839" s="119"/>
      <c r="D839" s="119"/>
      <c r="E839" s="119"/>
      <c r="F839" s="119"/>
      <c r="G839" s="119"/>
    </row>
    <row r="840" spans="1:7" s="136" customFormat="1">
      <c r="A840" s="183"/>
      <c r="B840" s="118"/>
      <c r="C840" s="119"/>
      <c r="D840" s="119"/>
      <c r="E840" s="119"/>
      <c r="F840" s="119"/>
      <c r="G840" s="119"/>
    </row>
    <row r="841" spans="1:7" s="136" customFormat="1">
      <c r="A841" s="183"/>
      <c r="B841" s="118"/>
      <c r="C841" s="119"/>
      <c r="D841" s="119"/>
      <c r="E841" s="119"/>
      <c r="F841" s="119"/>
      <c r="G841" s="119"/>
    </row>
    <row r="842" spans="1:7" s="136" customFormat="1">
      <c r="A842" s="183"/>
      <c r="B842" s="118"/>
      <c r="C842" s="119"/>
      <c r="D842" s="119"/>
      <c r="E842" s="119"/>
      <c r="F842" s="119"/>
      <c r="G842" s="119"/>
    </row>
    <row r="843" spans="1:7" s="136" customFormat="1">
      <c r="A843" s="183"/>
      <c r="B843" s="118"/>
      <c r="C843" s="119"/>
      <c r="D843" s="119"/>
      <c r="E843" s="119"/>
      <c r="F843" s="119"/>
      <c r="G843" s="119"/>
    </row>
    <row r="844" spans="1:7" s="136" customFormat="1">
      <c r="A844" s="183"/>
      <c r="B844" s="118"/>
      <c r="C844" s="119"/>
      <c r="D844" s="119"/>
      <c r="E844" s="119"/>
      <c r="F844" s="119"/>
      <c r="G844" s="119"/>
    </row>
    <row r="845" spans="1:7" s="136" customFormat="1">
      <c r="A845" s="183"/>
      <c r="B845" s="118"/>
      <c r="C845" s="119"/>
      <c r="D845" s="119"/>
      <c r="E845" s="119"/>
      <c r="F845" s="119"/>
      <c r="G845" s="119"/>
    </row>
    <row r="846" spans="1:7" s="136" customFormat="1">
      <c r="A846" s="183"/>
      <c r="B846" s="118"/>
      <c r="C846" s="119"/>
      <c r="D846" s="119"/>
      <c r="E846" s="119"/>
      <c r="F846" s="119"/>
      <c r="G846" s="119"/>
    </row>
    <row r="847" spans="1:7" s="136" customFormat="1">
      <c r="A847" s="183"/>
      <c r="B847" s="118"/>
      <c r="C847" s="119"/>
      <c r="D847" s="119"/>
      <c r="E847" s="119"/>
      <c r="F847" s="119"/>
      <c r="G847" s="119"/>
    </row>
    <row r="848" spans="1:7" s="136" customFormat="1">
      <c r="A848" s="183"/>
      <c r="B848" s="118"/>
      <c r="C848" s="119"/>
      <c r="D848" s="119"/>
      <c r="E848" s="119"/>
      <c r="F848" s="119"/>
      <c r="G848" s="119"/>
    </row>
    <row r="849" spans="1:7" s="136" customFormat="1">
      <c r="A849" s="183"/>
      <c r="B849" s="118"/>
      <c r="C849" s="119"/>
      <c r="D849" s="119"/>
      <c r="E849" s="119"/>
      <c r="F849" s="119"/>
      <c r="G849" s="119"/>
    </row>
    <row r="850" spans="1:7" s="136" customFormat="1">
      <c r="A850" s="183"/>
      <c r="B850" s="118"/>
      <c r="C850" s="119"/>
      <c r="D850" s="119"/>
      <c r="E850" s="119"/>
      <c r="F850" s="119"/>
      <c r="G850" s="119"/>
    </row>
    <row r="851" spans="1:7" s="136" customFormat="1">
      <c r="A851" s="183"/>
      <c r="B851" s="118"/>
      <c r="C851" s="119"/>
      <c r="D851" s="119"/>
      <c r="E851" s="119"/>
      <c r="F851" s="119"/>
      <c r="G851" s="119"/>
    </row>
    <row r="852" spans="1:7" s="136" customFormat="1">
      <c r="A852" s="183"/>
      <c r="B852" s="118"/>
      <c r="C852" s="119"/>
      <c r="D852" s="119"/>
      <c r="E852" s="119"/>
      <c r="F852" s="119"/>
      <c r="G852" s="119"/>
    </row>
    <row r="853" spans="1:7" s="136" customFormat="1">
      <c r="A853" s="183"/>
      <c r="B853" s="118"/>
      <c r="C853" s="119"/>
      <c r="D853" s="119"/>
      <c r="E853" s="119"/>
      <c r="F853" s="119"/>
      <c r="G853" s="119"/>
    </row>
    <row r="854" spans="1:7" s="136" customFormat="1">
      <c r="A854" s="183"/>
      <c r="B854" s="118"/>
      <c r="C854" s="119"/>
      <c r="D854" s="119"/>
      <c r="E854" s="119"/>
      <c r="F854" s="119"/>
      <c r="G854" s="119"/>
    </row>
    <row r="855" spans="1:7" s="136" customFormat="1">
      <c r="A855" s="183"/>
      <c r="B855" s="118"/>
      <c r="C855" s="119"/>
      <c r="D855" s="119"/>
      <c r="E855" s="119"/>
      <c r="F855" s="119"/>
      <c r="G855" s="119"/>
    </row>
    <row r="856" spans="1:7" s="136" customFormat="1">
      <c r="A856" s="183"/>
      <c r="B856" s="118"/>
      <c r="C856" s="119"/>
      <c r="D856" s="119"/>
      <c r="E856" s="119"/>
      <c r="F856" s="119"/>
      <c r="G856" s="119"/>
    </row>
    <row r="857" spans="1:7" s="136" customFormat="1">
      <c r="A857" s="183"/>
      <c r="B857" s="118"/>
      <c r="C857" s="119"/>
      <c r="D857" s="119"/>
      <c r="E857" s="119"/>
      <c r="F857" s="119"/>
      <c r="G857" s="119"/>
    </row>
    <row r="858" spans="1:7" s="136" customFormat="1">
      <c r="A858" s="183"/>
      <c r="B858" s="118"/>
      <c r="C858" s="119"/>
      <c r="D858" s="119"/>
      <c r="E858" s="119"/>
      <c r="F858" s="119"/>
      <c r="G858" s="119"/>
    </row>
    <row r="859" spans="1:7" s="136" customFormat="1">
      <c r="A859" s="183"/>
      <c r="B859" s="118"/>
      <c r="C859" s="119"/>
      <c r="D859" s="119"/>
      <c r="E859" s="119"/>
      <c r="F859" s="119"/>
      <c r="G859" s="119"/>
    </row>
    <row r="860" spans="1:7" s="136" customFormat="1">
      <c r="A860" s="183"/>
      <c r="B860" s="118"/>
      <c r="C860" s="119"/>
      <c r="D860" s="119"/>
      <c r="E860" s="119"/>
      <c r="F860" s="119"/>
      <c r="G860" s="119"/>
    </row>
    <row r="861" spans="1:7" s="136" customFormat="1">
      <c r="A861" s="183"/>
      <c r="B861" s="118"/>
      <c r="C861" s="119"/>
      <c r="D861" s="119"/>
      <c r="E861" s="119"/>
      <c r="F861" s="119"/>
      <c r="G861" s="119"/>
    </row>
    <row r="862" spans="1:7" s="136" customFormat="1">
      <c r="A862" s="183"/>
      <c r="B862" s="118"/>
      <c r="C862" s="119"/>
      <c r="D862" s="119"/>
      <c r="E862" s="119"/>
      <c r="F862" s="119"/>
      <c r="G862" s="119"/>
    </row>
    <row r="863" spans="1:7" s="136" customFormat="1">
      <c r="A863" s="183"/>
      <c r="B863" s="118"/>
      <c r="C863" s="119"/>
      <c r="D863" s="119"/>
      <c r="E863" s="119"/>
      <c r="F863" s="119"/>
      <c r="G863" s="119"/>
    </row>
    <row r="864" spans="1:7" s="136" customFormat="1">
      <c r="A864" s="183"/>
      <c r="B864" s="118"/>
      <c r="C864" s="119"/>
      <c r="D864" s="119"/>
      <c r="E864" s="119"/>
      <c r="F864" s="119"/>
      <c r="G864" s="119"/>
    </row>
    <row r="865" spans="1:7" s="136" customFormat="1">
      <c r="A865" s="183"/>
      <c r="B865" s="118"/>
      <c r="C865" s="119"/>
      <c r="D865" s="119"/>
      <c r="E865" s="119"/>
      <c r="F865" s="119"/>
      <c r="G865" s="119"/>
    </row>
    <row r="866" spans="1:7" s="136" customFormat="1">
      <c r="A866" s="183"/>
      <c r="B866" s="118"/>
      <c r="C866" s="119"/>
      <c r="D866" s="119"/>
      <c r="E866" s="119"/>
      <c r="F866" s="119"/>
      <c r="G866" s="119"/>
    </row>
    <row r="867" spans="1:7" s="136" customFormat="1">
      <c r="A867" s="183"/>
      <c r="B867" s="118"/>
      <c r="C867" s="119"/>
      <c r="D867" s="119"/>
      <c r="E867" s="119"/>
      <c r="F867" s="119"/>
      <c r="G867" s="119"/>
    </row>
    <row r="868" spans="1:7" s="136" customFormat="1">
      <c r="A868" s="183"/>
      <c r="B868" s="118"/>
      <c r="C868" s="119"/>
      <c r="D868" s="119"/>
      <c r="E868" s="119"/>
      <c r="F868" s="119"/>
      <c r="G868" s="119"/>
    </row>
    <row r="869" spans="1:7" s="136" customFormat="1">
      <c r="A869" s="183"/>
      <c r="B869" s="118"/>
      <c r="C869" s="119"/>
      <c r="D869" s="119"/>
      <c r="E869" s="119"/>
      <c r="F869" s="119"/>
      <c r="G869" s="119"/>
    </row>
    <row r="870" spans="1:7" s="136" customFormat="1">
      <c r="A870" s="183"/>
      <c r="B870" s="118"/>
      <c r="C870" s="119"/>
      <c r="D870" s="119"/>
      <c r="E870" s="119"/>
      <c r="F870" s="119"/>
      <c r="G870" s="119"/>
    </row>
    <row r="871" spans="1:7" s="136" customFormat="1">
      <c r="A871" s="183"/>
      <c r="B871" s="118"/>
      <c r="C871" s="119"/>
      <c r="D871" s="119"/>
      <c r="E871" s="119"/>
      <c r="F871" s="119"/>
      <c r="G871" s="119"/>
    </row>
    <row r="872" spans="1:7" s="136" customFormat="1">
      <c r="A872" s="183"/>
      <c r="B872" s="118"/>
      <c r="C872" s="119"/>
      <c r="D872" s="119"/>
      <c r="E872" s="119"/>
      <c r="F872" s="119"/>
      <c r="G872" s="119"/>
    </row>
    <row r="873" spans="1:7" s="136" customFormat="1">
      <c r="A873" s="183"/>
      <c r="B873" s="118"/>
      <c r="C873" s="119"/>
      <c r="D873" s="119"/>
      <c r="E873" s="119"/>
      <c r="F873" s="119"/>
      <c r="G873" s="119"/>
    </row>
    <row r="874" spans="1:7" s="136" customFormat="1">
      <c r="A874" s="183"/>
      <c r="B874" s="118"/>
      <c r="C874" s="119"/>
      <c r="D874" s="119"/>
      <c r="E874" s="119"/>
      <c r="F874" s="119"/>
      <c r="G874" s="119"/>
    </row>
    <row r="875" spans="1:7" s="136" customFormat="1">
      <c r="A875" s="183"/>
      <c r="B875" s="118"/>
      <c r="C875" s="119"/>
      <c r="D875" s="119"/>
      <c r="E875" s="119"/>
      <c r="F875" s="119"/>
      <c r="G875" s="119"/>
    </row>
    <row r="876" spans="1:7" s="136" customFormat="1">
      <c r="A876" s="183"/>
      <c r="B876" s="118"/>
      <c r="C876" s="119"/>
      <c r="D876" s="119"/>
      <c r="E876" s="119"/>
      <c r="F876" s="119"/>
      <c r="G876" s="119"/>
    </row>
    <row r="877" spans="1:7" s="136" customFormat="1">
      <c r="A877" s="183"/>
      <c r="B877" s="118"/>
      <c r="C877" s="119"/>
      <c r="D877" s="119"/>
      <c r="E877" s="119"/>
      <c r="F877" s="119"/>
      <c r="G877" s="119"/>
    </row>
    <row r="878" spans="1:7" s="136" customFormat="1">
      <c r="A878" s="183"/>
      <c r="B878" s="118"/>
      <c r="C878" s="119"/>
      <c r="D878" s="119"/>
      <c r="E878" s="119"/>
      <c r="F878" s="119"/>
      <c r="G878" s="119"/>
    </row>
    <row r="879" spans="1:7" s="136" customFormat="1">
      <c r="A879" s="183"/>
      <c r="B879" s="118"/>
      <c r="C879" s="119"/>
      <c r="D879" s="119"/>
      <c r="E879" s="119"/>
      <c r="F879" s="119"/>
      <c r="G879" s="119"/>
    </row>
    <row r="880" spans="1:7" s="136" customFormat="1">
      <c r="A880" s="183"/>
      <c r="B880" s="118"/>
      <c r="C880" s="119"/>
      <c r="D880" s="119"/>
      <c r="E880" s="119"/>
      <c r="F880" s="119"/>
      <c r="G880" s="119"/>
    </row>
    <row r="881" spans="1:7" s="136" customFormat="1">
      <c r="A881" s="183"/>
      <c r="B881" s="118"/>
      <c r="C881" s="119"/>
      <c r="D881" s="119"/>
      <c r="E881" s="119"/>
      <c r="F881" s="119"/>
      <c r="G881" s="119"/>
    </row>
    <row r="882" spans="1:7" s="136" customFormat="1">
      <c r="A882" s="183"/>
      <c r="B882" s="118"/>
      <c r="C882" s="119"/>
      <c r="D882" s="119"/>
      <c r="E882" s="119"/>
      <c r="F882" s="119"/>
      <c r="G882" s="119"/>
    </row>
    <row r="883" spans="1:7" s="136" customFormat="1">
      <c r="A883" s="183"/>
      <c r="B883" s="118"/>
      <c r="C883" s="119"/>
      <c r="D883" s="119"/>
      <c r="E883" s="119"/>
      <c r="F883" s="119"/>
      <c r="G883" s="119"/>
    </row>
    <row r="884" spans="1:7" s="136" customFormat="1">
      <c r="A884" s="183"/>
      <c r="B884" s="118"/>
      <c r="C884" s="119"/>
      <c r="D884" s="119"/>
      <c r="E884" s="119"/>
      <c r="F884" s="119"/>
      <c r="G884" s="119"/>
    </row>
    <row r="885" spans="1:7" s="136" customFormat="1">
      <c r="A885" s="183"/>
      <c r="B885" s="118"/>
      <c r="C885" s="119"/>
      <c r="D885" s="119"/>
      <c r="E885" s="119"/>
      <c r="F885" s="119"/>
      <c r="G885" s="119"/>
    </row>
    <row r="886" spans="1:7" s="136" customFormat="1">
      <c r="A886" s="183"/>
      <c r="B886" s="118"/>
      <c r="C886" s="119"/>
      <c r="D886" s="119"/>
      <c r="E886" s="119"/>
      <c r="F886" s="119"/>
      <c r="G886" s="119"/>
    </row>
    <row r="887" spans="1:7" s="136" customFormat="1">
      <c r="A887" s="183"/>
      <c r="B887" s="118"/>
      <c r="C887" s="119"/>
      <c r="D887" s="119"/>
      <c r="E887" s="119"/>
      <c r="F887" s="119"/>
      <c r="G887" s="119"/>
    </row>
    <row r="888" spans="1:7" s="136" customFormat="1">
      <c r="A888" s="183"/>
      <c r="B888" s="118"/>
      <c r="C888" s="119"/>
      <c r="D888" s="119"/>
      <c r="E888" s="119"/>
      <c r="F888" s="119"/>
      <c r="G888" s="119"/>
    </row>
    <row r="889" spans="1:7" s="136" customFormat="1">
      <c r="A889" s="183"/>
      <c r="B889" s="118"/>
      <c r="C889" s="119"/>
      <c r="D889" s="119"/>
      <c r="E889" s="119"/>
      <c r="F889" s="119"/>
      <c r="G889" s="119"/>
    </row>
    <row r="890" spans="1:7" s="136" customFormat="1">
      <c r="A890" s="183"/>
      <c r="B890" s="118"/>
      <c r="C890" s="119"/>
      <c r="D890" s="119"/>
      <c r="E890" s="119"/>
      <c r="F890" s="119"/>
      <c r="G890" s="119"/>
    </row>
    <row r="891" spans="1:7" s="136" customFormat="1">
      <c r="A891" s="183"/>
      <c r="B891" s="118"/>
      <c r="C891" s="119"/>
      <c r="D891" s="119"/>
      <c r="E891" s="119"/>
      <c r="F891" s="119"/>
      <c r="G891" s="119"/>
    </row>
    <row r="892" spans="1:7" s="136" customFormat="1">
      <c r="A892" s="183"/>
      <c r="B892" s="118"/>
      <c r="C892" s="119"/>
      <c r="D892" s="119"/>
      <c r="E892" s="119"/>
      <c r="F892" s="119"/>
      <c r="G892" s="119"/>
    </row>
    <row r="893" spans="1:7" s="136" customFormat="1">
      <c r="A893" s="183"/>
      <c r="B893" s="118"/>
      <c r="C893" s="119"/>
      <c r="D893" s="119"/>
      <c r="E893" s="119"/>
      <c r="F893" s="119"/>
      <c r="G893" s="119"/>
    </row>
    <row r="894" spans="1:7" s="136" customFormat="1">
      <c r="A894" s="183"/>
      <c r="B894" s="118"/>
      <c r="C894" s="119"/>
      <c r="D894" s="119"/>
      <c r="E894" s="119"/>
      <c r="F894" s="119"/>
      <c r="G894" s="119"/>
    </row>
    <row r="895" spans="1:7" s="136" customFormat="1">
      <c r="A895" s="183"/>
      <c r="B895" s="118"/>
      <c r="C895" s="119"/>
      <c r="D895" s="119"/>
      <c r="E895" s="119"/>
      <c r="F895" s="119"/>
      <c r="G895" s="119"/>
    </row>
    <row r="896" spans="1:7" s="136" customFormat="1">
      <c r="A896" s="183"/>
      <c r="B896" s="118"/>
      <c r="C896" s="119"/>
      <c r="D896" s="119"/>
      <c r="E896" s="119"/>
      <c r="F896" s="119"/>
      <c r="G896" s="119"/>
    </row>
    <row r="897" spans="1:7" s="136" customFormat="1">
      <c r="A897" s="183"/>
      <c r="B897" s="118"/>
      <c r="C897" s="119"/>
      <c r="D897" s="119"/>
      <c r="E897" s="119"/>
      <c r="F897" s="119"/>
      <c r="G897" s="119"/>
    </row>
    <row r="898" spans="1:7" s="136" customFormat="1">
      <c r="A898" s="183"/>
      <c r="B898" s="118"/>
      <c r="C898" s="119"/>
      <c r="D898" s="119"/>
      <c r="E898" s="119"/>
      <c r="F898" s="119"/>
      <c r="G898" s="119"/>
    </row>
    <row r="899" spans="1:7" s="136" customFormat="1">
      <c r="A899" s="183"/>
      <c r="B899" s="118"/>
      <c r="C899" s="119"/>
      <c r="D899" s="119"/>
      <c r="E899" s="119"/>
      <c r="F899" s="119"/>
      <c r="G899" s="119"/>
    </row>
    <row r="900" spans="1:7" s="136" customFormat="1">
      <c r="A900" s="183"/>
      <c r="B900" s="118"/>
      <c r="C900" s="119"/>
      <c r="D900" s="119"/>
      <c r="E900" s="119"/>
      <c r="F900" s="119"/>
      <c r="G900" s="119"/>
    </row>
    <row r="901" spans="1:7" s="136" customFormat="1">
      <c r="A901" s="183"/>
      <c r="B901" s="118"/>
      <c r="C901" s="119"/>
      <c r="D901" s="119"/>
      <c r="E901" s="119"/>
      <c r="F901" s="119"/>
      <c r="G901" s="119"/>
    </row>
    <row r="902" spans="1:7" s="136" customFormat="1">
      <c r="A902" s="183"/>
      <c r="B902" s="118"/>
      <c r="C902" s="119"/>
      <c r="D902" s="119"/>
      <c r="E902" s="119"/>
      <c r="F902" s="119"/>
      <c r="G902" s="119"/>
    </row>
    <row r="903" spans="1:7" s="136" customFormat="1">
      <c r="A903" s="183"/>
      <c r="B903" s="118"/>
      <c r="C903" s="119"/>
      <c r="D903" s="119"/>
      <c r="E903" s="119"/>
      <c r="F903" s="119"/>
      <c r="G903" s="119"/>
    </row>
    <row r="904" spans="1:7" s="136" customFormat="1">
      <c r="A904" s="183"/>
      <c r="B904" s="118"/>
      <c r="C904" s="119"/>
      <c r="D904" s="119"/>
      <c r="E904" s="119"/>
      <c r="F904" s="119"/>
      <c r="G904" s="119"/>
    </row>
    <row r="905" spans="1:7" s="136" customFormat="1">
      <c r="A905" s="183"/>
      <c r="B905" s="118"/>
      <c r="C905" s="119"/>
      <c r="D905" s="119"/>
      <c r="E905" s="119"/>
      <c r="F905" s="119"/>
      <c r="G905" s="119"/>
    </row>
    <row r="906" spans="1:7" s="136" customFormat="1">
      <c r="A906" s="183"/>
      <c r="B906" s="118"/>
      <c r="C906" s="119"/>
      <c r="D906" s="119"/>
      <c r="E906" s="119"/>
      <c r="F906" s="119"/>
      <c r="G906" s="119"/>
    </row>
    <row r="907" spans="1:7" s="136" customFormat="1">
      <c r="A907" s="183"/>
      <c r="B907" s="118"/>
      <c r="C907" s="119"/>
      <c r="D907" s="119"/>
      <c r="E907" s="119"/>
      <c r="F907" s="119"/>
      <c r="G907" s="119"/>
    </row>
    <row r="908" spans="1:7" s="136" customFormat="1">
      <c r="A908" s="183"/>
      <c r="B908" s="118"/>
      <c r="C908" s="119"/>
      <c r="D908" s="119"/>
      <c r="E908" s="119"/>
      <c r="F908" s="119"/>
      <c r="G908" s="119"/>
    </row>
    <row r="909" spans="1:7" s="136" customFormat="1">
      <c r="A909" s="183"/>
      <c r="B909" s="118"/>
      <c r="C909" s="119"/>
      <c r="D909" s="119"/>
      <c r="E909" s="119"/>
      <c r="F909" s="119"/>
      <c r="G909" s="119"/>
    </row>
    <row r="910" spans="1:7" s="136" customFormat="1">
      <c r="A910" s="183"/>
      <c r="B910" s="118"/>
      <c r="C910" s="119"/>
      <c r="D910" s="119"/>
      <c r="E910" s="119"/>
      <c r="F910" s="119"/>
      <c r="G910" s="119"/>
    </row>
    <row r="911" spans="1:7" s="136" customFormat="1">
      <c r="A911" s="183"/>
      <c r="B911" s="118"/>
      <c r="C911" s="119"/>
      <c r="D911" s="119"/>
      <c r="E911" s="119"/>
      <c r="F911" s="119"/>
      <c r="G911" s="119"/>
    </row>
    <row r="912" spans="1:7" s="136" customFormat="1">
      <c r="A912" s="183"/>
      <c r="B912" s="118"/>
      <c r="C912" s="119"/>
      <c r="D912" s="119"/>
      <c r="E912" s="119"/>
      <c r="F912" s="119"/>
      <c r="G912" s="119"/>
    </row>
    <row r="913" spans="1:7" s="136" customFormat="1">
      <c r="A913" s="183"/>
      <c r="B913" s="118"/>
      <c r="C913" s="119"/>
      <c r="D913" s="119"/>
      <c r="E913" s="119"/>
      <c r="F913" s="119"/>
      <c r="G913" s="119"/>
    </row>
    <row r="914" spans="1:7" s="136" customFormat="1">
      <c r="A914" s="183"/>
      <c r="B914" s="118"/>
      <c r="C914" s="119"/>
      <c r="D914" s="119"/>
      <c r="E914" s="119"/>
      <c r="F914" s="119"/>
      <c r="G914" s="119"/>
    </row>
    <row r="915" spans="1:7" s="136" customFormat="1">
      <c r="A915" s="183"/>
      <c r="B915" s="118"/>
      <c r="C915" s="119"/>
      <c r="D915" s="119"/>
      <c r="E915" s="119"/>
      <c r="F915" s="119"/>
      <c r="G915" s="119"/>
    </row>
    <row r="916" spans="1:7" s="136" customFormat="1">
      <c r="A916" s="183"/>
      <c r="B916" s="118"/>
      <c r="C916" s="119"/>
      <c r="D916" s="119"/>
      <c r="E916" s="119"/>
      <c r="F916" s="119"/>
      <c r="G916" s="119"/>
    </row>
    <row r="917" spans="1:7" s="136" customFormat="1">
      <c r="A917" s="183"/>
      <c r="B917" s="118"/>
      <c r="C917" s="119"/>
      <c r="D917" s="119"/>
      <c r="E917" s="119"/>
      <c r="F917" s="119"/>
      <c r="G917" s="119"/>
    </row>
    <row r="918" spans="1:7" s="136" customFormat="1">
      <c r="A918" s="183"/>
      <c r="B918" s="118"/>
      <c r="C918" s="119"/>
      <c r="D918" s="119"/>
      <c r="E918" s="119"/>
      <c r="F918" s="119"/>
      <c r="G918" s="119"/>
    </row>
    <row r="919" spans="1:7" s="136" customFormat="1">
      <c r="A919" s="183"/>
      <c r="B919" s="118"/>
      <c r="C919" s="119"/>
      <c r="D919" s="119"/>
      <c r="E919" s="119"/>
      <c r="F919" s="119"/>
      <c r="G919" s="119"/>
    </row>
    <row r="920" spans="1:7" s="136" customFormat="1">
      <c r="A920" s="183"/>
      <c r="B920" s="118"/>
      <c r="C920" s="119"/>
      <c r="D920" s="119"/>
      <c r="E920" s="119"/>
      <c r="F920" s="119"/>
      <c r="G920" s="119"/>
    </row>
    <row r="921" spans="1:7" s="136" customFormat="1">
      <c r="A921" s="183"/>
      <c r="B921" s="118"/>
      <c r="C921" s="119"/>
      <c r="D921" s="119"/>
      <c r="E921" s="119"/>
      <c r="F921" s="119"/>
      <c r="G921" s="119"/>
    </row>
    <row r="922" spans="1:7" s="136" customFormat="1">
      <c r="A922" s="183"/>
      <c r="B922" s="118"/>
      <c r="C922" s="119"/>
      <c r="D922" s="119"/>
      <c r="E922" s="119"/>
      <c r="F922" s="119"/>
      <c r="G922" s="119"/>
    </row>
    <row r="923" spans="1:7" s="136" customFormat="1">
      <c r="A923" s="183"/>
      <c r="B923" s="118"/>
      <c r="C923" s="119"/>
      <c r="D923" s="119"/>
      <c r="E923" s="119"/>
      <c r="F923" s="119"/>
      <c r="G923" s="119"/>
    </row>
    <row r="924" spans="1:7" s="136" customFormat="1">
      <c r="A924" s="183"/>
      <c r="B924" s="118"/>
      <c r="C924" s="119"/>
      <c r="D924" s="119"/>
      <c r="E924" s="119"/>
      <c r="F924" s="119"/>
      <c r="G924" s="119"/>
    </row>
    <row r="925" spans="1:7" s="136" customFormat="1">
      <c r="A925" s="183"/>
      <c r="B925" s="118"/>
      <c r="C925" s="119"/>
      <c r="D925" s="119"/>
      <c r="E925" s="119"/>
      <c r="F925" s="119"/>
      <c r="G925" s="119"/>
    </row>
    <row r="926" spans="1:7" s="136" customFormat="1">
      <c r="A926" s="183"/>
      <c r="B926" s="118"/>
      <c r="C926" s="119"/>
      <c r="D926" s="119"/>
      <c r="E926" s="119"/>
      <c r="F926" s="119"/>
      <c r="G926" s="119"/>
    </row>
    <row r="927" spans="1:7" s="136" customFormat="1">
      <c r="A927" s="183"/>
      <c r="B927" s="118"/>
      <c r="C927" s="119"/>
      <c r="D927" s="119"/>
      <c r="E927" s="119"/>
      <c r="F927" s="119"/>
      <c r="G927" s="119"/>
    </row>
    <row r="928" spans="1:7" s="136" customFormat="1">
      <c r="A928" s="183"/>
      <c r="B928" s="118"/>
      <c r="C928" s="119"/>
      <c r="D928" s="119"/>
      <c r="E928" s="119"/>
      <c r="F928" s="119"/>
      <c r="G928" s="119"/>
    </row>
    <row r="929" spans="1:7" s="136" customFormat="1">
      <c r="A929" s="183"/>
      <c r="B929" s="118"/>
      <c r="C929" s="119"/>
      <c r="D929" s="119"/>
      <c r="E929" s="119"/>
      <c r="F929" s="119"/>
      <c r="G929" s="119"/>
    </row>
    <row r="930" spans="1:7" s="136" customFormat="1">
      <c r="A930" s="183"/>
      <c r="B930" s="118"/>
      <c r="C930" s="119"/>
      <c r="D930" s="119"/>
      <c r="E930" s="119"/>
      <c r="F930" s="119"/>
      <c r="G930" s="119"/>
    </row>
    <row r="931" spans="1:7" s="136" customFormat="1">
      <c r="A931" s="183"/>
      <c r="B931" s="118"/>
      <c r="C931" s="119"/>
      <c r="D931" s="119"/>
      <c r="E931" s="119"/>
      <c r="F931" s="119"/>
      <c r="G931" s="119"/>
    </row>
    <row r="932" spans="1:7" s="136" customFormat="1">
      <c r="A932" s="183"/>
      <c r="B932" s="118"/>
      <c r="C932" s="119"/>
      <c r="D932" s="119"/>
      <c r="E932" s="119"/>
      <c r="F932" s="119"/>
      <c r="G932" s="119"/>
    </row>
    <row r="933" spans="1:7" s="136" customFormat="1">
      <c r="A933" s="183"/>
      <c r="B933" s="118"/>
      <c r="C933" s="119"/>
      <c r="D933" s="119"/>
      <c r="E933" s="119"/>
      <c r="F933" s="119"/>
      <c r="G933" s="119"/>
    </row>
    <row r="934" spans="1:7" s="136" customFormat="1">
      <c r="A934" s="183"/>
      <c r="B934" s="118"/>
      <c r="C934" s="119"/>
      <c r="D934" s="119"/>
      <c r="E934" s="119"/>
      <c r="F934" s="119"/>
      <c r="G934" s="119"/>
    </row>
    <row r="935" spans="1:7" s="136" customFormat="1">
      <c r="A935" s="183"/>
      <c r="B935" s="118"/>
      <c r="C935" s="119"/>
      <c r="D935" s="119"/>
      <c r="E935" s="119"/>
      <c r="F935" s="119"/>
      <c r="G935" s="119"/>
    </row>
    <row r="936" spans="1:7" s="136" customFormat="1">
      <c r="A936" s="183"/>
      <c r="B936" s="118"/>
      <c r="C936" s="119"/>
      <c r="D936" s="119"/>
      <c r="E936" s="119"/>
      <c r="F936" s="119"/>
      <c r="G936" s="119"/>
    </row>
    <row r="937" spans="1:7" s="136" customFormat="1">
      <c r="A937" s="183"/>
      <c r="B937" s="118"/>
      <c r="C937" s="119"/>
      <c r="D937" s="119"/>
      <c r="E937" s="119"/>
      <c r="F937" s="119"/>
      <c r="G937" s="119"/>
    </row>
    <row r="938" spans="1:7" s="136" customFormat="1">
      <c r="A938" s="183"/>
      <c r="B938" s="118"/>
      <c r="C938" s="119"/>
      <c r="D938" s="119"/>
      <c r="E938" s="119"/>
      <c r="F938" s="119"/>
      <c r="G938" s="119"/>
    </row>
    <row r="939" spans="1:7" s="136" customFormat="1">
      <c r="A939" s="183"/>
      <c r="B939" s="118"/>
      <c r="C939" s="119"/>
      <c r="D939" s="119"/>
      <c r="E939" s="119"/>
      <c r="F939" s="119"/>
      <c r="G939" s="119"/>
    </row>
    <row r="940" spans="1:7" s="136" customFormat="1">
      <c r="A940" s="183"/>
      <c r="B940" s="118"/>
      <c r="C940" s="119"/>
      <c r="D940" s="119"/>
      <c r="E940" s="119"/>
      <c r="F940" s="119"/>
      <c r="G940" s="119"/>
    </row>
    <row r="941" spans="1:7" s="136" customFormat="1">
      <c r="A941" s="183"/>
      <c r="B941" s="118"/>
      <c r="C941" s="119"/>
      <c r="D941" s="119"/>
      <c r="E941" s="119"/>
      <c r="F941" s="119"/>
      <c r="G941" s="119"/>
    </row>
    <row r="942" spans="1:7" s="136" customFormat="1">
      <c r="A942" s="183"/>
      <c r="B942" s="118"/>
      <c r="C942" s="119"/>
      <c r="D942" s="119"/>
      <c r="E942" s="119"/>
      <c r="F942" s="119"/>
      <c r="G942" s="119"/>
    </row>
    <row r="943" spans="1:7" s="136" customFormat="1">
      <c r="A943" s="183"/>
      <c r="B943" s="118"/>
      <c r="C943" s="119"/>
      <c r="D943" s="119"/>
      <c r="E943" s="119"/>
      <c r="F943" s="119"/>
      <c r="G943" s="119"/>
    </row>
    <row r="944" spans="1:7" s="136" customFormat="1">
      <c r="A944" s="183"/>
      <c r="B944" s="118"/>
      <c r="C944" s="119"/>
      <c r="D944" s="119"/>
      <c r="E944" s="119"/>
      <c r="F944" s="119"/>
      <c r="G944" s="119"/>
    </row>
    <row r="945" spans="1:7" s="136" customFormat="1">
      <c r="A945" s="183"/>
      <c r="B945" s="118"/>
      <c r="C945" s="119"/>
      <c r="D945" s="119"/>
      <c r="E945" s="119"/>
      <c r="F945" s="119"/>
      <c r="G945" s="119"/>
    </row>
    <row r="946" spans="1:7" s="136" customFormat="1">
      <c r="A946" s="183"/>
      <c r="B946" s="118"/>
      <c r="C946" s="119"/>
      <c r="D946" s="119"/>
      <c r="E946" s="119"/>
      <c r="F946" s="119"/>
      <c r="G946" s="119"/>
    </row>
    <row r="947" spans="1:7" s="136" customFormat="1">
      <c r="A947" s="183"/>
      <c r="B947" s="118"/>
      <c r="C947" s="119"/>
      <c r="D947" s="119"/>
      <c r="E947" s="119"/>
      <c r="F947" s="119"/>
      <c r="G947" s="119"/>
    </row>
    <row r="948" spans="1:7" s="136" customFormat="1">
      <c r="A948" s="183"/>
      <c r="B948" s="118"/>
      <c r="C948" s="119"/>
      <c r="D948" s="119"/>
      <c r="E948" s="119"/>
      <c r="F948" s="119"/>
      <c r="G948" s="119"/>
    </row>
    <row r="949" spans="1:7" s="136" customFormat="1">
      <c r="A949" s="183"/>
      <c r="B949" s="118"/>
      <c r="C949" s="119"/>
      <c r="D949" s="119"/>
      <c r="E949" s="119"/>
      <c r="F949" s="119"/>
      <c r="G949" s="119"/>
    </row>
    <row r="950" spans="1:7" s="136" customFormat="1">
      <c r="A950" s="183"/>
      <c r="B950" s="118"/>
      <c r="C950" s="119"/>
      <c r="D950" s="119"/>
      <c r="E950" s="119"/>
      <c r="F950" s="119"/>
      <c r="G950" s="119"/>
    </row>
    <row r="951" spans="1:7" s="136" customFormat="1">
      <c r="A951" s="183"/>
      <c r="B951" s="118"/>
      <c r="C951" s="119"/>
      <c r="D951" s="119"/>
      <c r="E951" s="119"/>
      <c r="F951" s="119"/>
      <c r="G951" s="119"/>
    </row>
    <row r="952" spans="1:7" s="136" customFormat="1">
      <c r="A952" s="183"/>
      <c r="B952" s="118"/>
      <c r="C952" s="119"/>
      <c r="D952" s="119"/>
      <c r="E952" s="119"/>
      <c r="F952" s="119"/>
      <c r="G952" s="119"/>
    </row>
    <row r="953" spans="1:7" s="136" customFormat="1">
      <c r="A953" s="183"/>
      <c r="B953" s="118"/>
      <c r="C953" s="119"/>
      <c r="D953" s="119"/>
      <c r="E953" s="119"/>
      <c r="F953" s="119"/>
      <c r="G953" s="119"/>
    </row>
    <row r="954" spans="1:7" s="136" customFormat="1">
      <c r="A954" s="183"/>
      <c r="B954" s="118"/>
      <c r="C954" s="119"/>
      <c r="D954" s="119"/>
      <c r="E954" s="119"/>
      <c r="F954" s="119"/>
      <c r="G954" s="119"/>
    </row>
    <row r="955" spans="1:7" s="136" customFormat="1">
      <c r="A955" s="183"/>
      <c r="B955" s="118"/>
      <c r="C955" s="119"/>
      <c r="D955" s="119"/>
      <c r="E955" s="119"/>
      <c r="F955" s="119"/>
      <c r="G955" s="119"/>
    </row>
    <row r="956" spans="1:7" s="136" customFormat="1">
      <c r="A956" s="183"/>
      <c r="B956" s="118"/>
      <c r="C956" s="119"/>
      <c r="D956" s="119"/>
      <c r="E956" s="119"/>
      <c r="F956" s="119"/>
      <c r="G956" s="119"/>
    </row>
    <row r="957" spans="1:7" s="136" customFormat="1">
      <c r="A957" s="183"/>
      <c r="B957" s="118"/>
      <c r="C957" s="119"/>
      <c r="D957" s="119"/>
      <c r="E957" s="119"/>
      <c r="F957" s="119"/>
      <c r="G957" s="119"/>
    </row>
    <row r="958" spans="1:7" s="136" customFormat="1">
      <c r="A958" s="183"/>
      <c r="B958" s="118"/>
      <c r="C958" s="119"/>
      <c r="D958" s="119"/>
      <c r="E958" s="119"/>
      <c r="F958" s="119"/>
      <c r="G958" s="119"/>
    </row>
    <row r="959" spans="1:7" s="136" customFormat="1">
      <c r="A959" s="183"/>
      <c r="B959" s="118"/>
      <c r="C959" s="119"/>
      <c r="D959" s="119"/>
      <c r="E959" s="119"/>
      <c r="F959" s="119"/>
      <c r="G959" s="119"/>
    </row>
    <row r="960" spans="1:7" s="136" customFormat="1">
      <c r="A960" s="183"/>
      <c r="B960" s="118"/>
      <c r="C960" s="119"/>
      <c r="D960" s="119"/>
      <c r="E960" s="119"/>
      <c r="F960" s="119"/>
      <c r="G960" s="119"/>
    </row>
    <row r="961" spans="1:7" s="136" customFormat="1">
      <c r="A961" s="183"/>
      <c r="B961" s="118"/>
      <c r="C961" s="119"/>
      <c r="D961" s="119"/>
      <c r="E961" s="119"/>
      <c r="F961" s="119"/>
      <c r="G961" s="119"/>
    </row>
    <row r="962" spans="1:7" s="136" customFormat="1">
      <c r="A962" s="183"/>
      <c r="B962" s="118"/>
      <c r="C962" s="119"/>
      <c r="D962" s="119"/>
      <c r="E962" s="119"/>
      <c r="F962" s="119"/>
      <c r="G962" s="119"/>
    </row>
    <row r="963" spans="1:7" s="136" customFormat="1">
      <c r="A963" s="183"/>
      <c r="B963" s="118"/>
      <c r="C963" s="119"/>
      <c r="D963" s="119"/>
      <c r="E963" s="119"/>
      <c r="F963" s="119"/>
      <c r="G963" s="119"/>
    </row>
    <row r="964" spans="1:7" s="136" customFormat="1">
      <c r="A964" s="183"/>
      <c r="B964" s="118"/>
      <c r="C964" s="119"/>
      <c r="D964" s="119"/>
      <c r="E964" s="119"/>
      <c r="F964" s="119"/>
      <c r="G964" s="119"/>
    </row>
    <row r="965" spans="1:7" s="136" customFormat="1">
      <c r="A965" s="183"/>
      <c r="B965" s="118"/>
      <c r="C965" s="119"/>
      <c r="D965" s="119"/>
      <c r="E965" s="119"/>
      <c r="F965" s="119"/>
      <c r="G965" s="119"/>
    </row>
    <row r="966" spans="1:7" s="136" customFormat="1">
      <c r="A966" s="183"/>
      <c r="B966" s="118"/>
      <c r="C966" s="119"/>
      <c r="D966" s="119"/>
      <c r="E966" s="119"/>
      <c r="F966" s="119"/>
      <c r="G966" s="119"/>
    </row>
    <row r="967" spans="1:7" s="136" customFormat="1">
      <c r="A967" s="183"/>
      <c r="B967" s="118"/>
      <c r="C967" s="119"/>
      <c r="D967" s="119"/>
      <c r="E967" s="119"/>
      <c r="F967" s="119"/>
      <c r="G967" s="119"/>
    </row>
    <row r="968" spans="1:7" s="136" customFormat="1">
      <c r="A968" s="183"/>
      <c r="B968" s="118"/>
      <c r="C968" s="119"/>
      <c r="D968" s="119"/>
      <c r="E968" s="119"/>
      <c r="F968" s="119"/>
      <c r="G968" s="119"/>
    </row>
    <row r="969" spans="1:7" s="136" customFormat="1">
      <c r="A969" s="183"/>
      <c r="B969" s="118"/>
      <c r="C969" s="119"/>
      <c r="D969" s="119"/>
      <c r="E969" s="119"/>
      <c r="F969" s="119"/>
      <c r="G969" s="119"/>
    </row>
    <row r="970" spans="1:7" s="136" customFormat="1">
      <c r="A970" s="183"/>
      <c r="B970" s="118"/>
      <c r="C970" s="119"/>
      <c r="D970" s="119"/>
      <c r="E970" s="119"/>
      <c r="F970" s="119"/>
      <c r="G970" s="119"/>
    </row>
    <row r="971" spans="1:7" s="136" customFormat="1">
      <c r="A971" s="183"/>
      <c r="B971" s="118"/>
      <c r="C971" s="119"/>
      <c r="D971" s="119"/>
      <c r="E971" s="119"/>
      <c r="F971" s="119"/>
      <c r="G971" s="119"/>
    </row>
    <row r="972" spans="1:7" s="136" customFormat="1">
      <c r="A972" s="183"/>
      <c r="B972" s="118"/>
      <c r="C972" s="119"/>
      <c r="D972" s="119"/>
      <c r="E972" s="119"/>
      <c r="F972" s="119"/>
      <c r="G972" s="119"/>
    </row>
    <row r="973" spans="1:7" s="136" customFormat="1">
      <c r="A973" s="183"/>
      <c r="B973" s="118"/>
      <c r="C973" s="119"/>
      <c r="D973" s="119"/>
      <c r="E973" s="119"/>
      <c r="F973" s="119"/>
      <c r="G973" s="119"/>
    </row>
    <row r="974" spans="1:7" s="136" customFormat="1">
      <c r="A974" s="183"/>
      <c r="B974" s="118"/>
      <c r="C974" s="119"/>
      <c r="D974" s="119"/>
      <c r="E974" s="119"/>
      <c r="F974" s="119"/>
      <c r="G974" s="119"/>
    </row>
    <row r="975" spans="1:7" s="136" customFormat="1">
      <c r="A975" s="183"/>
      <c r="B975" s="118"/>
      <c r="C975" s="119"/>
      <c r="D975" s="119"/>
      <c r="E975" s="119"/>
      <c r="F975" s="119"/>
      <c r="G975" s="119"/>
    </row>
    <row r="976" spans="1:7" s="136" customFormat="1">
      <c r="A976" s="183"/>
      <c r="B976" s="118"/>
      <c r="C976" s="119"/>
      <c r="D976" s="119"/>
      <c r="E976" s="119"/>
      <c r="F976" s="119"/>
      <c r="G976" s="119"/>
    </row>
    <row r="977" spans="1:7" s="136" customFormat="1">
      <c r="A977" s="183"/>
      <c r="B977" s="118"/>
      <c r="C977" s="119"/>
      <c r="D977" s="119"/>
      <c r="E977" s="119"/>
      <c r="F977" s="119"/>
      <c r="G977" s="119"/>
    </row>
    <row r="978" spans="1:7" s="136" customFormat="1">
      <c r="A978" s="183"/>
      <c r="B978" s="118"/>
      <c r="C978" s="119"/>
      <c r="D978" s="119"/>
      <c r="E978" s="119"/>
      <c r="F978" s="119"/>
      <c r="G978" s="119"/>
    </row>
    <row r="979" spans="1:7" s="136" customFormat="1">
      <c r="A979" s="183"/>
      <c r="B979" s="118"/>
      <c r="C979" s="119"/>
      <c r="D979" s="119"/>
      <c r="E979" s="119"/>
      <c r="F979" s="119"/>
      <c r="G979" s="119"/>
    </row>
    <row r="980" spans="1:7" s="136" customFormat="1">
      <c r="A980" s="183"/>
      <c r="B980" s="118"/>
      <c r="C980" s="119"/>
      <c r="D980" s="119"/>
      <c r="E980" s="119"/>
      <c r="F980" s="119"/>
      <c r="G980" s="119"/>
    </row>
    <row r="981" spans="1:7" s="136" customFormat="1">
      <c r="A981" s="183"/>
      <c r="B981" s="118"/>
      <c r="C981" s="119"/>
      <c r="D981" s="119"/>
      <c r="E981" s="119"/>
      <c r="F981" s="119"/>
      <c r="G981" s="119"/>
    </row>
    <row r="982" spans="1:7" s="136" customFormat="1">
      <c r="A982" s="183"/>
      <c r="B982" s="118"/>
      <c r="C982" s="119"/>
      <c r="D982" s="119"/>
      <c r="E982" s="119"/>
      <c r="F982" s="119"/>
      <c r="G982" s="119"/>
    </row>
    <row r="983" spans="1:7" s="136" customFormat="1">
      <c r="A983" s="183"/>
      <c r="B983" s="118"/>
      <c r="C983" s="119"/>
      <c r="D983" s="119"/>
      <c r="E983" s="119"/>
      <c r="F983" s="119"/>
      <c r="G983" s="119"/>
    </row>
    <row r="984" spans="1:7" s="136" customFormat="1">
      <c r="A984" s="183"/>
      <c r="B984" s="118"/>
      <c r="C984" s="119"/>
      <c r="D984" s="119"/>
      <c r="E984" s="119"/>
      <c r="F984" s="119"/>
      <c r="G984" s="119"/>
    </row>
    <row r="985" spans="1:7" s="136" customFormat="1">
      <c r="A985" s="183"/>
      <c r="B985" s="118"/>
      <c r="C985" s="119"/>
      <c r="D985" s="119"/>
      <c r="E985" s="119"/>
      <c r="F985" s="119"/>
      <c r="G985" s="119"/>
    </row>
    <row r="986" spans="1:7" s="136" customFormat="1">
      <c r="A986" s="183"/>
      <c r="B986" s="118"/>
      <c r="C986" s="119"/>
      <c r="D986" s="119"/>
      <c r="E986" s="119"/>
      <c r="F986" s="119"/>
      <c r="G986" s="119"/>
    </row>
    <row r="987" spans="1:7" s="136" customFormat="1">
      <c r="A987" s="183"/>
      <c r="B987" s="118"/>
      <c r="C987" s="119"/>
      <c r="D987" s="119"/>
      <c r="E987" s="119"/>
      <c r="F987" s="119"/>
      <c r="G987" s="119"/>
    </row>
    <row r="988" spans="1:7" s="136" customFormat="1">
      <c r="A988" s="183"/>
      <c r="B988" s="118"/>
      <c r="C988" s="119"/>
      <c r="D988" s="119"/>
      <c r="E988" s="119"/>
      <c r="F988" s="119"/>
      <c r="G988" s="119"/>
    </row>
    <row r="989" spans="1:7" s="136" customFormat="1">
      <c r="A989" s="183"/>
      <c r="B989" s="118"/>
      <c r="C989" s="119"/>
      <c r="D989" s="119"/>
      <c r="E989" s="119"/>
      <c r="F989" s="119"/>
      <c r="G989" s="119"/>
    </row>
    <row r="990" spans="1:7" s="136" customFormat="1">
      <c r="A990" s="183"/>
      <c r="B990" s="118"/>
      <c r="C990" s="119"/>
      <c r="D990" s="119"/>
      <c r="E990" s="119"/>
      <c r="F990" s="119"/>
      <c r="G990" s="119"/>
    </row>
    <row r="991" spans="1:7" s="136" customFormat="1">
      <c r="A991" s="183"/>
      <c r="B991" s="118"/>
      <c r="C991" s="119"/>
      <c r="D991" s="119"/>
      <c r="E991" s="119"/>
      <c r="F991" s="119"/>
      <c r="G991" s="119"/>
    </row>
    <row r="992" spans="1:7" s="136" customFormat="1">
      <c r="A992" s="183"/>
      <c r="B992" s="118"/>
      <c r="C992" s="119"/>
      <c r="D992" s="119"/>
      <c r="E992" s="119"/>
      <c r="F992" s="119"/>
      <c r="G992" s="119"/>
    </row>
    <row r="993" spans="1:7" s="136" customFormat="1">
      <c r="A993" s="183"/>
      <c r="B993" s="118"/>
      <c r="C993" s="119"/>
      <c r="D993" s="119"/>
      <c r="E993" s="119"/>
      <c r="F993" s="119"/>
      <c r="G993" s="119"/>
    </row>
    <row r="994" spans="1:7" s="136" customFormat="1">
      <c r="A994" s="183"/>
      <c r="B994" s="118"/>
      <c r="C994" s="119"/>
      <c r="D994" s="119"/>
      <c r="E994" s="119"/>
      <c r="F994" s="119"/>
      <c r="G994" s="119"/>
    </row>
    <row r="995" spans="1:7" s="136" customFormat="1">
      <c r="A995" s="183"/>
      <c r="B995" s="118"/>
      <c r="C995" s="119"/>
      <c r="D995" s="119"/>
      <c r="E995" s="119"/>
      <c r="F995" s="119"/>
      <c r="G995" s="119"/>
    </row>
    <row r="996" spans="1:7" s="136" customFormat="1">
      <c r="A996" s="183"/>
      <c r="B996" s="118"/>
      <c r="C996" s="119"/>
      <c r="D996" s="119"/>
      <c r="E996" s="119"/>
      <c r="F996" s="119"/>
      <c r="G996" s="119"/>
    </row>
    <row r="997" spans="1:7" s="136" customFormat="1">
      <c r="A997" s="183"/>
      <c r="B997" s="118"/>
      <c r="C997" s="119"/>
      <c r="D997" s="119"/>
      <c r="E997" s="119"/>
      <c r="F997" s="119"/>
      <c r="G997" s="119"/>
    </row>
    <row r="998" spans="1:7" s="136" customFormat="1">
      <c r="A998" s="183"/>
      <c r="B998" s="118"/>
      <c r="C998" s="119"/>
      <c r="D998" s="119"/>
      <c r="E998" s="119"/>
      <c r="F998" s="119"/>
      <c r="G998" s="119"/>
    </row>
    <row r="999" spans="1:7" s="136" customFormat="1">
      <c r="A999" s="183"/>
      <c r="B999" s="118"/>
      <c r="C999" s="119"/>
      <c r="D999" s="119"/>
      <c r="E999" s="119"/>
      <c r="F999" s="119"/>
      <c r="G999" s="119"/>
    </row>
    <row r="1000" spans="1:7" s="136" customFormat="1">
      <c r="A1000" s="183"/>
      <c r="B1000" s="118"/>
      <c r="C1000" s="119"/>
      <c r="D1000" s="119"/>
      <c r="E1000" s="119"/>
      <c r="F1000" s="119"/>
      <c r="G1000" s="119"/>
    </row>
    <row r="1001" spans="1:7" s="136" customFormat="1">
      <c r="A1001" s="183"/>
      <c r="B1001" s="118"/>
      <c r="C1001" s="119"/>
      <c r="D1001" s="119"/>
      <c r="E1001" s="119"/>
      <c r="F1001" s="119"/>
      <c r="G1001" s="119"/>
    </row>
    <row r="1002" spans="1:7" s="136" customFormat="1">
      <c r="A1002" s="183"/>
      <c r="B1002" s="118"/>
      <c r="C1002" s="119"/>
      <c r="D1002" s="119"/>
      <c r="E1002" s="119"/>
      <c r="F1002" s="119"/>
      <c r="G1002" s="119"/>
    </row>
    <row r="1003" spans="1:7" s="136" customFormat="1">
      <c r="A1003" s="183"/>
      <c r="B1003" s="118"/>
      <c r="C1003" s="119"/>
      <c r="D1003" s="119"/>
      <c r="E1003" s="119"/>
      <c r="F1003" s="119"/>
      <c r="G1003" s="119"/>
    </row>
    <row r="1004" spans="1:7" s="136" customFormat="1">
      <c r="A1004" s="183"/>
      <c r="B1004" s="118"/>
      <c r="C1004" s="119"/>
      <c r="D1004" s="119"/>
      <c r="E1004" s="119"/>
      <c r="F1004" s="119"/>
      <c r="G1004" s="119"/>
    </row>
    <row r="1005" spans="1:7" s="136" customFormat="1">
      <c r="A1005" s="183"/>
      <c r="B1005" s="118"/>
      <c r="C1005" s="119"/>
      <c r="D1005" s="119"/>
      <c r="E1005" s="119"/>
      <c r="F1005" s="119"/>
      <c r="G1005" s="119"/>
    </row>
    <row r="1006" spans="1:7" s="136" customFormat="1">
      <c r="A1006" s="183"/>
      <c r="B1006" s="118"/>
      <c r="C1006" s="119"/>
      <c r="D1006" s="119"/>
      <c r="E1006" s="119"/>
      <c r="F1006" s="119"/>
      <c r="G1006" s="119"/>
    </row>
    <row r="1007" spans="1:7" s="136" customFormat="1">
      <c r="A1007" s="183"/>
      <c r="B1007" s="118"/>
      <c r="C1007" s="119"/>
      <c r="D1007" s="119"/>
      <c r="E1007" s="119"/>
      <c r="F1007" s="119"/>
      <c r="G1007" s="119"/>
    </row>
    <row r="1008" spans="1:7" s="136" customFormat="1">
      <c r="A1008" s="183"/>
      <c r="B1008" s="118"/>
      <c r="C1008" s="119"/>
      <c r="D1008" s="119"/>
      <c r="E1008" s="119"/>
      <c r="F1008" s="119"/>
      <c r="G1008" s="119"/>
    </row>
    <row r="1009" spans="1:7" s="136" customFormat="1">
      <c r="A1009" s="183"/>
      <c r="B1009" s="118"/>
      <c r="C1009" s="119"/>
      <c r="D1009" s="119"/>
      <c r="E1009" s="119"/>
      <c r="F1009" s="119"/>
      <c r="G1009" s="119"/>
    </row>
    <row r="1010" spans="1:7" s="136" customFormat="1">
      <c r="A1010" s="183"/>
      <c r="B1010" s="118"/>
      <c r="C1010" s="119"/>
      <c r="D1010" s="119"/>
      <c r="E1010" s="119"/>
      <c r="F1010" s="119"/>
      <c r="G1010" s="119"/>
    </row>
    <row r="1011" spans="1:7" s="136" customFormat="1">
      <c r="A1011" s="183"/>
      <c r="B1011" s="118"/>
      <c r="C1011" s="119"/>
      <c r="D1011" s="119"/>
      <c r="E1011" s="119"/>
      <c r="F1011" s="119"/>
      <c r="G1011" s="119"/>
    </row>
    <row r="1012" spans="1:7" s="136" customFormat="1">
      <c r="A1012" s="183"/>
      <c r="B1012" s="118"/>
      <c r="C1012" s="119"/>
      <c r="D1012" s="119"/>
      <c r="E1012" s="119"/>
      <c r="F1012" s="119"/>
      <c r="G1012" s="119"/>
    </row>
    <row r="1013" spans="1:7" s="136" customFormat="1">
      <c r="A1013" s="183"/>
      <c r="B1013" s="118"/>
      <c r="C1013" s="119"/>
      <c r="D1013" s="119"/>
      <c r="E1013" s="119"/>
      <c r="F1013" s="119"/>
      <c r="G1013" s="119"/>
    </row>
    <row r="1014" spans="1:7" s="136" customFormat="1">
      <c r="A1014" s="183"/>
      <c r="B1014" s="118"/>
      <c r="C1014" s="119"/>
      <c r="D1014" s="119"/>
      <c r="E1014" s="119"/>
      <c r="F1014" s="119"/>
      <c r="G1014" s="119"/>
    </row>
    <row r="1015" spans="1:7" s="136" customFormat="1">
      <c r="A1015" s="183"/>
      <c r="B1015" s="118"/>
      <c r="C1015" s="119"/>
      <c r="D1015" s="119"/>
      <c r="E1015" s="119"/>
      <c r="F1015" s="119"/>
      <c r="G1015" s="119"/>
    </row>
    <row r="1016" spans="1:7" s="136" customFormat="1">
      <c r="A1016" s="183"/>
      <c r="B1016" s="118"/>
      <c r="C1016" s="119"/>
      <c r="D1016" s="119"/>
      <c r="E1016" s="119"/>
      <c r="F1016" s="119"/>
      <c r="G1016" s="119"/>
    </row>
    <row r="1017" spans="1:7" s="136" customFormat="1">
      <c r="A1017" s="183"/>
      <c r="B1017" s="118"/>
      <c r="C1017" s="119"/>
      <c r="D1017" s="119"/>
      <c r="E1017" s="119"/>
      <c r="F1017" s="119"/>
      <c r="G1017" s="119"/>
    </row>
    <row r="1018" spans="1:7" s="136" customFormat="1">
      <c r="A1018" s="183"/>
      <c r="B1018" s="118"/>
      <c r="C1018" s="119"/>
      <c r="D1018" s="119"/>
      <c r="E1018" s="119"/>
      <c r="F1018" s="119"/>
      <c r="G1018" s="119"/>
    </row>
    <row r="1019" spans="1:7" s="136" customFormat="1">
      <c r="A1019" s="183"/>
      <c r="B1019" s="118"/>
      <c r="C1019" s="119"/>
      <c r="D1019" s="119"/>
      <c r="E1019" s="119"/>
      <c r="F1019" s="119"/>
      <c r="G1019" s="119"/>
    </row>
    <row r="1020" spans="1:7" s="136" customFormat="1">
      <c r="A1020" s="183"/>
      <c r="B1020" s="118"/>
      <c r="C1020" s="119"/>
      <c r="D1020" s="119"/>
      <c r="E1020" s="119"/>
      <c r="F1020" s="119"/>
      <c r="G1020" s="119"/>
    </row>
    <row r="1021" spans="1:7" s="136" customFormat="1">
      <c r="A1021" s="183"/>
      <c r="B1021" s="118"/>
      <c r="C1021" s="119"/>
      <c r="D1021" s="119"/>
      <c r="E1021" s="119"/>
      <c r="F1021" s="119"/>
      <c r="G1021" s="119"/>
    </row>
    <row r="1022" spans="1:7" s="136" customFormat="1">
      <c r="A1022" s="183"/>
      <c r="B1022" s="118"/>
      <c r="C1022" s="119"/>
      <c r="D1022" s="119"/>
      <c r="E1022" s="119"/>
      <c r="F1022" s="119"/>
      <c r="G1022" s="119"/>
    </row>
    <row r="1023" spans="1:7" s="136" customFormat="1">
      <c r="A1023" s="183"/>
      <c r="B1023" s="118"/>
      <c r="C1023" s="119"/>
      <c r="D1023" s="119"/>
      <c r="E1023" s="119"/>
      <c r="F1023" s="119"/>
      <c r="G1023" s="119"/>
    </row>
    <row r="1024" spans="1:7" s="136" customFormat="1">
      <c r="A1024" s="183"/>
      <c r="B1024" s="118"/>
      <c r="C1024" s="119"/>
      <c r="D1024" s="119"/>
      <c r="E1024" s="119"/>
      <c r="F1024" s="119"/>
      <c r="G1024" s="119"/>
    </row>
    <row r="1025" spans="1:7" s="136" customFormat="1">
      <c r="A1025" s="183"/>
      <c r="B1025" s="118"/>
      <c r="C1025" s="119"/>
      <c r="D1025" s="119"/>
      <c r="E1025" s="119"/>
      <c r="F1025" s="119"/>
      <c r="G1025" s="119"/>
    </row>
    <row r="1026" spans="1:7" s="136" customFormat="1">
      <c r="A1026" s="183"/>
      <c r="B1026" s="118"/>
      <c r="C1026" s="119"/>
      <c r="D1026" s="119"/>
      <c r="E1026" s="119"/>
      <c r="F1026" s="119"/>
      <c r="G1026" s="119"/>
    </row>
    <row r="1027" spans="1:7" s="136" customFormat="1">
      <c r="A1027" s="183"/>
      <c r="B1027" s="118"/>
      <c r="C1027" s="119"/>
      <c r="D1027" s="119"/>
      <c r="E1027" s="119"/>
      <c r="F1027" s="119"/>
      <c r="G1027" s="119"/>
    </row>
    <row r="1028" spans="1:7" s="136" customFormat="1">
      <c r="A1028" s="183"/>
      <c r="B1028" s="118"/>
      <c r="C1028" s="119"/>
      <c r="D1028" s="119"/>
      <c r="E1028" s="119"/>
      <c r="F1028" s="119"/>
      <c r="G1028" s="119"/>
    </row>
    <row r="1029" spans="1:7" s="136" customFormat="1">
      <c r="A1029" s="183"/>
      <c r="B1029" s="118"/>
      <c r="C1029" s="119"/>
      <c r="D1029" s="119"/>
      <c r="E1029" s="119"/>
      <c r="F1029" s="119"/>
      <c r="G1029" s="119"/>
    </row>
    <row r="1030" spans="1:7" s="136" customFormat="1">
      <c r="A1030" s="183"/>
      <c r="B1030" s="118"/>
      <c r="C1030" s="119"/>
      <c r="D1030" s="119"/>
      <c r="E1030" s="119"/>
      <c r="F1030" s="119"/>
      <c r="G1030" s="119"/>
    </row>
    <row r="1031" spans="1:7" s="136" customFormat="1">
      <c r="A1031" s="183"/>
      <c r="B1031" s="118"/>
      <c r="C1031" s="119"/>
      <c r="D1031" s="119"/>
      <c r="E1031" s="119"/>
      <c r="F1031" s="119"/>
      <c r="G1031" s="119"/>
    </row>
    <row r="1032" spans="1:7" s="136" customFormat="1">
      <c r="A1032" s="183"/>
      <c r="B1032" s="118"/>
      <c r="C1032" s="119"/>
      <c r="D1032" s="119"/>
      <c r="E1032" s="119"/>
      <c r="F1032" s="119"/>
      <c r="G1032" s="119"/>
    </row>
    <row r="1033" spans="1:7" s="136" customFormat="1">
      <c r="A1033" s="183"/>
      <c r="B1033" s="118"/>
      <c r="C1033" s="119"/>
      <c r="D1033" s="119"/>
      <c r="E1033" s="119"/>
      <c r="F1033" s="119"/>
      <c r="G1033" s="119"/>
    </row>
    <row r="1034" spans="1:7" s="136" customFormat="1">
      <c r="A1034" s="183"/>
      <c r="B1034" s="118"/>
      <c r="C1034" s="119"/>
      <c r="D1034" s="119"/>
      <c r="E1034" s="119"/>
      <c r="F1034" s="119"/>
      <c r="G1034" s="119"/>
    </row>
    <row r="1035" spans="1:7" s="136" customFormat="1">
      <c r="A1035" s="183"/>
      <c r="B1035" s="118"/>
      <c r="C1035" s="119"/>
      <c r="D1035" s="119"/>
      <c r="E1035" s="119"/>
      <c r="F1035" s="119"/>
      <c r="G1035" s="119"/>
    </row>
    <row r="1036" spans="1:7" s="136" customFormat="1">
      <c r="A1036" s="183"/>
      <c r="B1036" s="118"/>
      <c r="C1036" s="119"/>
      <c r="D1036" s="119"/>
      <c r="E1036" s="119"/>
      <c r="F1036" s="119"/>
      <c r="G1036" s="119"/>
    </row>
    <row r="1037" spans="1:7" s="136" customFormat="1">
      <c r="A1037" s="183"/>
      <c r="B1037" s="118"/>
      <c r="C1037" s="119"/>
      <c r="D1037" s="119"/>
      <c r="E1037" s="119"/>
      <c r="F1037" s="119"/>
      <c r="G1037" s="119"/>
    </row>
    <row r="1038" spans="1:7" s="136" customFormat="1">
      <c r="A1038" s="183"/>
      <c r="B1038" s="118"/>
      <c r="C1038" s="119"/>
      <c r="D1038" s="119"/>
      <c r="E1038" s="119"/>
      <c r="F1038" s="119"/>
      <c r="G1038" s="119"/>
    </row>
    <row r="1039" spans="1:7" s="136" customFormat="1">
      <c r="A1039" s="183"/>
      <c r="B1039" s="118"/>
      <c r="C1039" s="119"/>
      <c r="D1039" s="119"/>
      <c r="E1039" s="119"/>
      <c r="F1039" s="119"/>
      <c r="G1039" s="119"/>
    </row>
    <row r="1040" spans="1:7" s="136" customFormat="1">
      <c r="A1040" s="183"/>
      <c r="B1040" s="118"/>
      <c r="C1040" s="119"/>
      <c r="D1040" s="119"/>
      <c r="E1040" s="119"/>
      <c r="F1040" s="119"/>
      <c r="G1040" s="119"/>
    </row>
    <row r="1041" spans="1:7" s="136" customFormat="1">
      <c r="A1041" s="183"/>
      <c r="B1041" s="118"/>
      <c r="C1041" s="119"/>
      <c r="D1041" s="119"/>
      <c r="E1041" s="119"/>
      <c r="F1041" s="119"/>
      <c r="G1041" s="119"/>
    </row>
    <row r="1042" spans="1:7" s="136" customFormat="1">
      <c r="A1042" s="183"/>
      <c r="B1042" s="118"/>
      <c r="C1042" s="119"/>
      <c r="D1042" s="119"/>
      <c r="E1042" s="119"/>
      <c r="F1042" s="119"/>
      <c r="G1042" s="119"/>
    </row>
    <row r="1043" spans="1:7" s="136" customFormat="1">
      <c r="A1043" s="183"/>
      <c r="B1043" s="118"/>
      <c r="C1043" s="119"/>
      <c r="D1043" s="119"/>
      <c r="E1043" s="119"/>
      <c r="F1043" s="119"/>
      <c r="G1043" s="119"/>
    </row>
    <row r="1044" spans="1:7" s="136" customFormat="1">
      <c r="A1044" s="183"/>
      <c r="B1044" s="118"/>
      <c r="C1044" s="119"/>
      <c r="D1044" s="119"/>
      <c r="E1044" s="119"/>
      <c r="F1044" s="119"/>
      <c r="G1044" s="119"/>
    </row>
    <row r="1045" spans="1:7" s="136" customFormat="1">
      <c r="A1045" s="183"/>
      <c r="B1045" s="118"/>
      <c r="C1045" s="119"/>
      <c r="D1045" s="119"/>
      <c r="E1045" s="119"/>
      <c r="F1045" s="119"/>
      <c r="G1045" s="119"/>
    </row>
    <row r="1046" spans="1:7" s="136" customFormat="1">
      <c r="A1046" s="183"/>
      <c r="B1046" s="118"/>
      <c r="C1046" s="119"/>
      <c r="D1046" s="119"/>
      <c r="E1046" s="119"/>
      <c r="F1046" s="119"/>
      <c r="G1046" s="119"/>
    </row>
    <row r="1047" spans="1:7" s="136" customFormat="1">
      <c r="A1047" s="183"/>
      <c r="B1047" s="118"/>
      <c r="C1047" s="119"/>
      <c r="D1047" s="119"/>
      <c r="E1047" s="119"/>
      <c r="F1047" s="119"/>
      <c r="G1047" s="119"/>
    </row>
    <row r="1048" spans="1:7" s="136" customFormat="1">
      <c r="A1048" s="183"/>
      <c r="B1048" s="118"/>
      <c r="C1048" s="119"/>
      <c r="D1048" s="119"/>
      <c r="E1048" s="119"/>
      <c r="F1048" s="119"/>
      <c r="G1048" s="119"/>
    </row>
    <row r="1049" spans="1:7" s="136" customFormat="1">
      <c r="A1049" s="183"/>
      <c r="B1049" s="118"/>
      <c r="C1049" s="119"/>
      <c r="D1049" s="119"/>
      <c r="E1049" s="119"/>
      <c r="F1049" s="119"/>
      <c r="G1049" s="119"/>
    </row>
    <row r="1050" spans="1:7" s="136" customFormat="1">
      <c r="A1050" s="183"/>
      <c r="B1050" s="118"/>
      <c r="C1050" s="119"/>
      <c r="D1050" s="119"/>
      <c r="E1050" s="119"/>
      <c r="F1050" s="119"/>
      <c r="G1050" s="119"/>
    </row>
    <row r="1051" spans="1:7" s="136" customFormat="1">
      <c r="A1051" s="183"/>
      <c r="B1051" s="118"/>
      <c r="C1051" s="119"/>
      <c r="D1051" s="119"/>
      <c r="E1051" s="119"/>
      <c r="F1051" s="119"/>
      <c r="G1051" s="119"/>
    </row>
    <row r="1052" spans="1:7" s="136" customFormat="1">
      <c r="A1052" s="183"/>
      <c r="B1052" s="118"/>
      <c r="C1052" s="119"/>
      <c r="D1052" s="119"/>
      <c r="E1052" s="119"/>
      <c r="F1052" s="119"/>
      <c r="G1052" s="119"/>
    </row>
    <row r="1053" spans="1:7" s="136" customFormat="1">
      <c r="A1053" s="183"/>
      <c r="B1053" s="118"/>
      <c r="C1053" s="119"/>
      <c r="D1053" s="119"/>
      <c r="E1053" s="119"/>
      <c r="F1053" s="119"/>
      <c r="G1053" s="119"/>
    </row>
    <row r="1054" spans="1:7" s="136" customFormat="1">
      <c r="A1054" s="183"/>
      <c r="B1054" s="118"/>
      <c r="C1054" s="119"/>
      <c r="D1054" s="119"/>
      <c r="E1054" s="119"/>
      <c r="F1054" s="119"/>
      <c r="G1054" s="119"/>
    </row>
    <row r="1055" spans="1:7" s="136" customFormat="1">
      <c r="A1055" s="183"/>
      <c r="B1055" s="118"/>
      <c r="C1055" s="119"/>
      <c r="D1055" s="119"/>
      <c r="E1055" s="119"/>
      <c r="F1055" s="119"/>
      <c r="G1055" s="119"/>
    </row>
    <row r="1056" spans="1:7" s="136" customFormat="1">
      <c r="A1056" s="183"/>
      <c r="B1056" s="118"/>
      <c r="C1056" s="119"/>
      <c r="D1056" s="119"/>
      <c r="E1056" s="119"/>
      <c r="F1056" s="119"/>
      <c r="G1056" s="119"/>
    </row>
    <row r="1057" spans="1:7" s="136" customFormat="1">
      <c r="A1057" s="183"/>
      <c r="B1057" s="118"/>
      <c r="C1057" s="119"/>
      <c r="D1057" s="119"/>
      <c r="E1057" s="119"/>
      <c r="F1057" s="119"/>
      <c r="G1057" s="119"/>
    </row>
    <row r="1058" spans="1:7" s="136" customFormat="1">
      <c r="A1058" s="183"/>
      <c r="B1058" s="118"/>
      <c r="C1058" s="119"/>
      <c r="D1058" s="119"/>
      <c r="E1058" s="119"/>
      <c r="F1058" s="119"/>
      <c r="G1058" s="119"/>
    </row>
    <row r="1059" spans="1:7" s="136" customFormat="1">
      <c r="A1059" s="183"/>
      <c r="B1059" s="118"/>
      <c r="C1059" s="119"/>
      <c r="D1059" s="119"/>
      <c r="E1059" s="119"/>
      <c r="F1059" s="119"/>
      <c r="G1059" s="119"/>
    </row>
    <row r="1060" spans="1:7" s="136" customFormat="1">
      <c r="A1060" s="183"/>
      <c r="B1060" s="118"/>
      <c r="C1060" s="119"/>
      <c r="D1060" s="119"/>
      <c r="E1060" s="119"/>
      <c r="F1060" s="119"/>
      <c r="G1060" s="119"/>
    </row>
    <row r="1061" spans="1:7" s="136" customFormat="1">
      <c r="A1061" s="183"/>
      <c r="B1061" s="118"/>
      <c r="C1061" s="119"/>
      <c r="D1061" s="119"/>
      <c r="E1061" s="119"/>
      <c r="F1061" s="119"/>
      <c r="G1061" s="119"/>
    </row>
    <row r="1062" spans="1:7" s="136" customFormat="1">
      <c r="A1062" s="183"/>
      <c r="B1062" s="118"/>
      <c r="C1062" s="119"/>
      <c r="D1062" s="119"/>
      <c r="E1062" s="119"/>
      <c r="F1062" s="119"/>
      <c r="G1062" s="119"/>
    </row>
    <row r="1063" spans="1:7" s="136" customFormat="1">
      <c r="A1063" s="183"/>
      <c r="B1063" s="118"/>
      <c r="C1063" s="119"/>
      <c r="D1063" s="119"/>
      <c r="E1063" s="119"/>
      <c r="F1063" s="119"/>
      <c r="G1063" s="119"/>
    </row>
    <row r="1064" spans="1:7" s="136" customFormat="1">
      <c r="A1064" s="183"/>
      <c r="B1064" s="118"/>
      <c r="C1064" s="119"/>
      <c r="D1064" s="119"/>
      <c r="E1064" s="119"/>
      <c r="F1064" s="119"/>
      <c r="G1064" s="119"/>
    </row>
    <row r="1065" spans="1:7" s="136" customFormat="1">
      <c r="A1065" s="183"/>
      <c r="B1065" s="118"/>
      <c r="C1065" s="119"/>
      <c r="D1065" s="119"/>
      <c r="E1065" s="119"/>
      <c r="F1065" s="119"/>
      <c r="G1065" s="119"/>
    </row>
    <row r="1066" spans="1:7" s="136" customFormat="1">
      <c r="A1066" s="183"/>
      <c r="B1066" s="118"/>
      <c r="C1066" s="119"/>
      <c r="D1066" s="119"/>
      <c r="E1066" s="119"/>
      <c r="F1066" s="119"/>
      <c r="G1066" s="119"/>
    </row>
    <row r="1067" spans="1:7" s="136" customFormat="1">
      <c r="A1067" s="183"/>
      <c r="B1067" s="118"/>
      <c r="C1067" s="119"/>
      <c r="D1067" s="119"/>
      <c r="E1067" s="119"/>
      <c r="F1067" s="119"/>
      <c r="G1067" s="119"/>
    </row>
    <row r="1068" spans="1:7" s="136" customFormat="1">
      <c r="A1068" s="183"/>
      <c r="B1068" s="118"/>
      <c r="C1068" s="119"/>
      <c r="D1068" s="119"/>
      <c r="E1068" s="119"/>
      <c r="F1068" s="119"/>
      <c r="G1068" s="119"/>
    </row>
    <row r="1069" spans="1:7" s="136" customFormat="1">
      <c r="A1069" s="183"/>
      <c r="B1069" s="118"/>
      <c r="C1069" s="119"/>
      <c r="D1069" s="119"/>
      <c r="E1069" s="119"/>
      <c r="F1069" s="119"/>
      <c r="G1069" s="119"/>
    </row>
    <row r="1070" spans="1:7" s="136" customFormat="1">
      <c r="A1070" s="183"/>
      <c r="B1070" s="118"/>
      <c r="C1070" s="119"/>
      <c r="D1070" s="119"/>
      <c r="E1070" s="119"/>
      <c r="F1070" s="119"/>
      <c r="G1070" s="119"/>
    </row>
    <row r="1071" spans="1:7" s="136" customFormat="1">
      <c r="A1071" s="183"/>
      <c r="B1071" s="118"/>
      <c r="C1071" s="119"/>
      <c r="D1071" s="119"/>
      <c r="E1071" s="119"/>
      <c r="F1071" s="119"/>
      <c r="G1071" s="119"/>
    </row>
    <row r="1072" spans="1:7" s="136" customFormat="1">
      <c r="A1072" s="183"/>
      <c r="B1072" s="118"/>
      <c r="C1072" s="119"/>
      <c r="D1072" s="119"/>
      <c r="E1072" s="119"/>
      <c r="F1072" s="119"/>
      <c r="G1072" s="119"/>
    </row>
    <row r="1073" spans="1:7" s="136" customFormat="1">
      <c r="A1073" s="183"/>
      <c r="B1073" s="118"/>
      <c r="C1073" s="119"/>
      <c r="D1073" s="119"/>
      <c r="E1073" s="119"/>
      <c r="F1073" s="119"/>
      <c r="G1073" s="119"/>
    </row>
    <row r="1074" spans="1:7" s="136" customFormat="1">
      <c r="A1074" s="183"/>
      <c r="B1074" s="118"/>
      <c r="C1074" s="119"/>
      <c r="D1074" s="119"/>
      <c r="E1074" s="119"/>
      <c r="F1074" s="119"/>
      <c r="G1074" s="119"/>
    </row>
    <row r="1075" spans="1:7" s="136" customFormat="1">
      <c r="A1075" s="183"/>
      <c r="B1075" s="118"/>
      <c r="C1075" s="119"/>
      <c r="D1075" s="119"/>
      <c r="E1075" s="119"/>
      <c r="F1075" s="119"/>
      <c r="G1075" s="119"/>
    </row>
    <row r="1076" spans="1:7" s="136" customFormat="1">
      <c r="A1076" s="183"/>
      <c r="B1076" s="118"/>
      <c r="C1076" s="119"/>
      <c r="D1076" s="119"/>
      <c r="E1076" s="119"/>
      <c r="F1076" s="119"/>
      <c r="G1076" s="119"/>
    </row>
    <row r="1077" spans="1:7" s="136" customFormat="1">
      <c r="A1077" s="183"/>
      <c r="B1077" s="118"/>
      <c r="C1077" s="119"/>
      <c r="D1077" s="119"/>
      <c r="E1077" s="119"/>
      <c r="F1077" s="119"/>
      <c r="G1077" s="119"/>
    </row>
    <row r="1078" spans="1:7" s="136" customFormat="1">
      <c r="A1078" s="183"/>
      <c r="B1078" s="118"/>
      <c r="C1078" s="119"/>
      <c r="D1078" s="119"/>
      <c r="E1078" s="119"/>
      <c r="F1078" s="119"/>
      <c r="G1078" s="119"/>
    </row>
    <row r="1079" spans="1:7" s="136" customFormat="1">
      <c r="A1079" s="183"/>
      <c r="B1079" s="118"/>
      <c r="C1079" s="119"/>
      <c r="D1079" s="119"/>
      <c r="E1079" s="119"/>
      <c r="F1079" s="119"/>
      <c r="G1079" s="119"/>
    </row>
    <row r="1080" spans="1:7" s="136" customFormat="1">
      <c r="A1080" s="183"/>
      <c r="B1080" s="118"/>
      <c r="C1080" s="119"/>
      <c r="D1080" s="119"/>
      <c r="E1080" s="119"/>
      <c r="F1080" s="119"/>
      <c r="G1080" s="119"/>
    </row>
    <row r="1081" spans="1:7" s="136" customFormat="1">
      <c r="A1081" s="183"/>
      <c r="B1081" s="118"/>
      <c r="C1081" s="119"/>
      <c r="D1081" s="119"/>
      <c r="E1081" s="119"/>
      <c r="F1081" s="119"/>
      <c r="G1081" s="119"/>
    </row>
    <row r="1082" spans="1:7" s="136" customFormat="1">
      <c r="A1082" s="183"/>
      <c r="B1082" s="118"/>
      <c r="C1082" s="119"/>
      <c r="D1082" s="119"/>
      <c r="E1082" s="119"/>
      <c r="F1082" s="119"/>
      <c r="G1082" s="119"/>
    </row>
    <row r="1083" spans="1:7" s="136" customFormat="1">
      <c r="A1083" s="183"/>
      <c r="B1083" s="118"/>
      <c r="C1083" s="119"/>
      <c r="D1083" s="119"/>
      <c r="E1083" s="119"/>
      <c r="F1083" s="119"/>
      <c r="G1083" s="119"/>
    </row>
    <row r="1084" spans="1:7" s="136" customFormat="1">
      <c r="A1084" s="183"/>
      <c r="B1084" s="118"/>
      <c r="C1084" s="119"/>
      <c r="D1084" s="119"/>
      <c r="E1084" s="119"/>
      <c r="F1084" s="119"/>
      <c r="G1084" s="119"/>
    </row>
    <row r="1085" spans="1:7" s="136" customFormat="1">
      <c r="A1085" s="183"/>
      <c r="B1085" s="118"/>
      <c r="C1085" s="119"/>
      <c r="D1085" s="119"/>
      <c r="E1085" s="119"/>
      <c r="F1085" s="119"/>
      <c r="G1085" s="119"/>
    </row>
    <row r="1086" spans="1:7" s="136" customFormat="1">
      <c r="A1086" s="183"/>
      <c r="B1086" s="118"/>
      <c r="C1086" s="119"/>
      <c r="D1086" s="119"/>
      <c r="E1086" s="119"/>
      <c r="F1086" s="119"/>
      <c r="G1086" s="119"/>
    </row>
    <row r="1087" spans="1:7" s="136" customFormat="1">
      <c r="A1087" s="183"/>
      <c r="B1087" s="118"/>
      <c r="C1087" s="119"/>
      <c r="D1087" s="119"/>
      <c r="E1087" s="119"/>
      <c r="F1087" s="119"/>
      <c r="G1087" s="119"/>
    </row>
    <row r="1088" spans="1:7" s="136" customFormat="1">
      <c r="A1088" s="183"/>
      <c r="B1088" s="118"/>
      <c r="C1088" s="119"/>
      <c r="D1088" s="119"/>
      <c r="E1088" s="119"/>
      <c r="F1088" s="119"/>
      <c r="G1088" s="119"/>
    </row>
    <row r="1089" spans="1:7" s="136" customFormat="1">
      <c r="A1089" s="183"/>
      <c r="B1089" s="118"/>
      <c r="C1089" s="119"/>
      <c r="D1089" s="119"/>
      <c r="E1089" s="119"/>
      <c r="F1089" s="119"/>
      <c r="G1089" s="119"/>
    </row>
    <row r="1090" spans="1:7" s="136" customFormat="1">
      <c r="A1090" s="183"/>
      <c r="B1090" s="118"/>
      <c r="C1090" s="119"/>
      <c r="D1090" s="119"/>
      <c r="E1090" s="119"/>
      <c r="F1090" s="119"/>
      <c r="G1090" s="119"/>
    </row>
    <row r="1091" spans="1:7" s="136" customFormat="1">
      <c r="A1091" s="183"/>
      <c r="B1091" s="118"/>
      <c r="C1091" s="119"/>
      <c r="D1091" s="119"/>
      <c r="E1091" s="119"/>
      <c r="F1091" s="119"/>
      <c r="G1091" s="119"/>
    </row>
    <row r="1092" spans="1:7" s="136" customFormat="1">
      <c r="A1092" s="183"/>
      <c r="B1092" s="118"/>
      <c r="C1092" s="119"/>
      <c r="D1092" s="119"/>
      <c r="E1092" s="119"/>
      <c r="F1092" s="119"/>
      <c r="G1092" s="119"/>
    </row>
    <row r="1093" spans="1:7" s="136" customFormat="1">
      <c r="A1093" s="183"/>
      <c r="B1093" s="118"/>
      <c r="C1093" s="119"/>
      <c r="D1093" s="119"/>
      <c r="E1093" s="119"/>
      <c r="F1093" s="119"/>
      <c r="G1093" s="119"/>
    </row>
    <row r="1094" spans="1:7" s="136" customFormat="1">
      <c r="A1094" s="183"/>
      <c r="B1094" s="118"/>
      <c r="C1094" s="119"/>
      <c r="D1094" s="119"/>
      <c r="E1094" s="119"/>
      <c r="F1094" s="119"/>
      <c r="G1094" s="119"/>
    </row>
    <row r="1095" spans="1:7" s="136" customFormat="1">
      <c r="A1095" s="183"/>
      <c r="B1095" s="118"/>
      <c r="C1095" s="119"/>
      <c r="D1095" s="119"/>
      <c r="E1095" s="119"/>
      <c r="F1095" s="119"/>
      <c r="G1095" s="119"/>
    </row>
    <row r="1096" spans="1:7" s="136" customFormat="1">
      <c r="A1096" s="183"/>
      <c r="B1096" s="118"/>
      <c r="C1096" s="119"/>
      <c r="D1096" s="119"/>
      <c r="E1096" s="119"/>
      <c r="F1096" s="119"/>
      <c r="G1096" s="119"/>
    </row>
    <row r="1097" spans="1:7" s="136" customFormat="1">
      <c r="A1097" s="183"/>
      <c r="B1097" s="118"/>
      <c r="C1097" s="119"/>
      <c r="D1097" s="119"/>
      <c r="E1097" s="119"/>
      <c r="F1097" s="119"/>
      <c r="G1097" s="119"/>
    </row>
    <row r="1098" spans="1:7" s="136" customFormat="1">
      <c r="A1098" s="183"/>
      <c r="B1098" s="118"/>
      <c r="C1098" s="119"/>
      <c r="D1098" s="119"/>
      <c r="E1098" s="119"/>
      <c r="F1098" s="119"/>
      <c r="G1098" s="119"/>
    </row>
    <row r="1099" spans="1:7" s="136" customFormat="1">
      <c r="A1099" s="183"/>
      <c r="B1099" s="118"/>
      <c r="C1099" s="119"/>
      <c r="D1099" s="119"/>
      <c r="E1099" s="119"/>
      <c r="F1099" s="119"/>
      <c r="G1099" s="119"/>
    </row>
    <row r="1100" spans="1:7" s="136" customFormat="1">
      <c r="A1100" s="183"/>
      <c r="B1100" s="118"/>
      <c r="C1100" s="119"/>
      <c r="D1100" s="119"/>
      <c r="E1100" s="119"/>
      <c r="F1100" s="119"/>
      <c r="G1100" s="119"/>
    </row>
    <row r="1101" spans="1:7" s="136" customFormat="1">
      <c r="A1101" s="183"/>
      <c r="B1101" s="118"/>
      <c r="C1101" s="119"/>
      <c r="D1101" s="119"/>
      <c r="E1101" s="119"/>
      <c r="F1101" s="119"/>
      <c r="G1101" s="119"/>
    </row>
    <row r="1102" spans="1:7" s="136" customFormat="1">
      <c r="A1102" s="183"/>
      <c r="B1102" s="118"/>
      <c r="C1102" s="119"/>
      <c r="D1102" s="119"/>
      <c r="E1102" s="119"/>
      <c r="F1102" s="119"/>
      <c r="G1102" s="119"/>
    </row>
    <row r="1103" spans="1:7" s="136" customFormat="1">
      <c r="A1103" s="183"/>
      <c r="B1103" s="118"/>
      <c r="C1103" s="119"/>
      <c r="D1103" s="119"/>
      <c r="E1103" s="119"/>
      <c r="F1103" s="119"/>
      <c r="G1103" s="119"/>
    </row>
    <row r="1104" spans="1:7" s="136" customFormat="1">
      <c r="A1104" s="183"/>
      <c r="B1104" s="118"/>
      <c r="C1104" s="119"/>
      <c r="D1104" s="119"/>
      <c r="E1104" s="119"/>
      <c r="F1104" s="119"/>
      <c r="G1104" s="119"/>
    </row>
    <row r="1105" spans="1:7" s="136" customFormat="1">
      <c r="A1105" s="183"/>
      <c r="B1105" s="118"/>
      <c r="C1105" s="119"/>
      <c r="D1105" s="119"/>
      <c r="E1105" s="119"/>
      <c r="F1105" s="119"/>
      <c r="G1105" s="119"/>
    </row>
    <row r="1106" spans="1:7" s="136" customFormat="1">
      <c r="A1106" s="183"/>
      <c r="B1106" s="118"/>
      <c r="C1106" s="119"/>
      <c r="D1106" s="119"/>
      <c r="E1106" s="119"/>
      <c r="F1106" s="119"/>
      <c r="G1106" s="119"/>
    </row>
    <row r="1107" spans="1:7" s="136" customFormat="1">
      <c r="A1107" s="183"/>
      <c r="B1107" s="118"/>
      <c r="C1107" s="119"/>
      <c r="D1107" s="119"/>
      <c r="E1107" s="119"/>
      <c r="F1107" s="119"/>
      <c r="G1107" s="119"/>
    </row>
    <row r="1108" spans="1:7" s="136" customFormat="1">
      <c r="A1108" s="183"/>
      <c r="B1108" s="118"/>
      <c r="C1108" s="119"/>
      <c r="D1108" s="119"/>
      <c r="E1108" s="119"/>
      <c r="F1108" s="119"/>
      <c r="G1108" s="119"/>
    </row>
    <row r="1109" spans="1:7" s="136" customFormat="1">
      <c r="A1109" s="183"/>
      <c r="B1109" s="118"/>
      <c r="C1109" s="119"/>
      <c r="D1109" s="119"/>
      <c r="E1109" s="119"/>
      <c r="F1109" s="119"/>
      <c r="G1109" s="119"/>
    </row>
    <row r="1110" spans="1:7" s="136" customFormat="1">
      <c r="A1110" s="183"/>
      <c r="B1110" s="118"/>
      <c r="C1110" s="119"/>
      <c r="D1110" s="119"/>
      <c r="E1110" s="119"/>
      <c r="F1110" s="119"/>
      <c r="G1110" s="119"/>
    </row>
    <row r="1111" spans="1:7" s="136" customFormat="1">
      <c r="A1111" s="183"/>
      <c r="B1111" s="118"/>
      <c r="C1111" s="119"/>
      <c r="D1111" s="119"/>
      <c r="E1111" s="119"/>
      <c r="F1111" s="119"/>
      <c r="G1111" s="119"/>
    </row>
    <row r="1112" spans="1:7" s="136" customFormat="1">
      <c r="A1112" s="183"/>
      <c r="B1112" s="118"/>
      <c r="C1112" s="119"/>
      <c r="D1112" s="119"/>
      <c r="E1112" s="119"/>
      <c r="F1112" s="119"/>
      <c r="G1112" s="119"/>
    </row>
    <row r="1113" spans="1:7" s="136" customFormat="1">
      <c r="A1113" s="183"/>
      <c r="B1113" s="118"/>
      <c r="C1113" s="119"/>
      <c r="D1113" s="119"/>
      <c r="E1113" s="119"/>
      <c r="F1113" s="119"/>
      <c r="G1113" s="119"/>
    </row>
    <row r="1114" spans="1:7" s="136" customFormat="1">
      <c r="A1114" s="183"/>
      <c r="B1114" s="118"/>
      <c r="C1114" s="119"/>
      <c r="D1114" s="119"/>
      <c r="E1114" s="119"/>
      <c r="F1114" s="119"/>
      <c r="G1114" s="119"/>
    </row>
    <row r="1115" spans="1:7" s="136" customFormat="1">
      <c r="A1115" s="183"/>
      <c r="B1115" s="118"/>
      <c r="C1115" s="119"/>
      <c r="D1115" s="119"/>
      <c r="E1115" s="119"/>
      <c r="F1115" s="119"/>
      <c r="G1115" s="119"/>
    </row>
    <row r="1116" spans="1:7" s="136" customFormat="1">
      <c r="A1116" s="183"/>
      <c r="B1116" s="118"/>
      <c r="C1116" s="119"/>
      <c r="D1116" s="119"/>
      <c r="E1116" s="119"/>
      <c r="F1116" s="119"/>
      <c r="G1116" s="119"/>
    </row>
    <row r="1117" spans="1:7" s="136" customFormat="1">
      <c r="A1117" s="183"/>
      <c r="B1117" s="118"/>
      <c r="C1117" s="119"/>
      <c r="D1117" s="119"/>
      <c r="E1117" s="119"/>
      <c r="F1117" s="119"/>
      <c r="G1117" s="119"/>
    </row>
    <row r="1118" spans="1:7" s="136" customFormat="1">
      <c r="A1118" s="183"/>
      <c r="B1118" s="118"/>
      <c r="C1118" s="119"/>
      <c r="D1118" s="119"/>
      <c r="E1118" s="119"/>
      <c r="F1118" s="119"/>
      <c r="G1118" s="119"/>
    </row>
    <row r="1119" spans="1:7" s="136" customFormat="1">
      <c r="A1119" s="183"/>
      <c r="B1119" s="118"/>
      <c r="C1119" s="119"/>
      <c r="D1119" s="119"/>
      <c r="E1119" s="119"/>
      <c r="F1119" s="119"/>
      <c r="G1119" s="119"/>
    </row>
    <row r="1120" spans="1:7" s="136" customFormat="1">
      <c r="A1120" s="183"/>
      <c r="B1120" s="118"/>
      <c r="C1120" s="119"/>
      <c r="D1120" s="119"/>
      <c r="E1120" s="119"/>
      <c r="F1120" s="119"/>
      <c r="G1120" s="119"/>
    </row>
    <row r="1121" spans="1:7" s="136" customFormat="1">
      <c r="A1121" s="183"/>
      <c r="B1121" s="118"/>
      <c r="C1121" s="119"/>
      <c r="D1121" s="119"/>
      <c r="E1121" s="119"/>
      <c r="F1121" s="119"/>
      <c r="G1121" s="119"/>
    </row>
    <row r="1122" spans="1:7" s="136" customFormat="1">
      <c r="A1122" s="183"/>
      <c r="B1122" s="118"/>
      <c r="C1122" s="119"/>
      <c r="D1122" s="119"/>
      <c r="E1122" s="119"/>
      <c r="F1122" s="119"/>
      <c r="G1122" s="119"/>
    </row>
    <row r="1123" spans="1:7" s="136" customFormat="1">
      <c r="A1123" s="183"/>
      <c r="B1123" s="118"/>
      <c r="C1123" s="119"/>
      <c r="D1123" s="119"/>
      <c r="E1123" s="119"/>
      <c r="F1123" s="119"/>
      <c r="G1123" s="119"/>
    </row>
    <row r="1124" spans="1:7" s="136" customFormat="1">
      <c r="A1124" s="183"/>
      <c r="B1124" s="118"/>
      <c r="C1124" s="119"/>
      <c r="D1124" s="119"/>
      <c r="E1124" s="119"/>
      <c r="F1124" s="119"/>
      <c r="G1124" s="119"/>
    </row>
    <row r="1125" spans="1:7" s="136" customFormat="1">
      <c r="A1125" s="183"/>
      <c r="B1125" s="118"/>
      <c r="C1125" s="119"/>
      <c r="D1125" s="119"/>
      <c r="E1125" s="119"/>
      <c r="F1125" s="119"/>
      <c r="G1125" s="119"/>
    </row>
    <row r="1126" spans="1:7" s="136" customFormat="1">
      <c r="A1126" s="183"/>
      <c r="B1126" s="118"/>
      <c r="C1126" s="119"/>
      <c r="D1126" s="119"/>
      <c r="E1126" s="119"/>
      <c r="F1126" s="119"/>
      <c r="G1126" s="119"/>
    </row>
    <row r="1127" spans="1:7" s="136" customFormat="1">
      <c r="A1127" s="183"/>
      <c r="B1127" s="118"/>
      <c r="C1127" s="119"/>
      <c r="D1127" s="119"/>
      <c r="E1127" s="119"/>
      <c r="F1127" s="119"/>
      <c r="G1127" s="119"/>
    </row>
    <row r="1128" spans="1:7" s="136" customFormat="1">
      <c r="A1128" s="183"/>
      <c r="B1128" s="118"/>
      <c r="C1128" s="119"/>
      <c r="D1128" s="119"/>
      <c r="E1128" s="119"/>
      <c r="F1128" s="119"/>
      <c r="G1128" s="119"/>
    </row>
    <row r="1129" spans="1:7" s="136" customFormat="1">
      <c r="A1129" s="183"/>
      <c r="B1129" s="118"/>
      <c r="C1129" s="119"/>
      <c r="D1129" s="119"/>
      <c r="E1129" s="119"/>
      <c r="F1129" s="119"/>
      <c r="G1129" s="119"/>
    </row>
    <row r="1130" spans="1:7" s="136" customFormat="1">
      <c r="A1130" s="183"/>
      <c r="B1130" s="118"/>
      <c r="C1130" s="119"/>
      <c r="D1130" s="119"/>
      <c r="E1130" s="119"/>
      <c r="F1130" s="119"/>
      <c r="G1130" s="119"/>
    </row>
    <row r="1131" spans="1:7" s="136" customFormat="1">
      <c r="A1131" s="183"/>
      <c r="B1131" s="118"/>
      <c r="C1131" s="119"/>
      <c r="D1131" s="119"/>
      <c r="E1131" s="119"/>
      <c r="F1131" s="119"/>
      <c r="G1131" s="119"/>
    </row>
    <row r="1132" spans="1:7" s="136" customFormat="1">
      <c r="A1132" s="183"/>
      <c r="B1132" s="118"/>
      <c r="C1132" s="119"/>
      <c r="D1132" s="119"/>
      <c r="E1132" s="119"/>
      <c r="F1132" s="119"/>
      <c r="G1132" s="119"/>
    </row>
    <row r="1133" spans="1:7" s="136" customFormat="1">
      <c r="A1133" s="183"/>
      <c r="B1133" s="118"/>
      <c r="C1133" s="119"/>
      <c r="D1133" s="119"/>
      <c r="E1133" s="119"/>
      <c r="F1133" s="119"/>
      <c r="G1133" s="119"/>
    </row>
    <row r="1134" spans="1:7" s="136" customFormat="1">
      <c r="A1134" s="183"/>
      <c r="B1134" s="118"/>
      <c r="C1134" s="119"/>
      <c r="D1134" s="119"/>
      <c r="E1134" s="119"/>
      <c r="F1134" s="119"/>
      <c r="G1134" s="119"/>
    </row>
    <row r="1135" spans="1:7" s="136" customFormat="1">
      <c r="A1135" s="183"/>
      <c r="B1135" s="118"/>
      <c r="C1135" s="119"/>
      <c r="D1135" s="119"/>
      <c r="E1135" s="119"/>
      <c r="F1135" s="119"/>
      <c r="G1135" s="119"/>
    </row>
    <row r="1136" spans="1:7" s="136" customFormat="1">
      <c r="A1136" s="183"/>
      <c r="B1136" s="118"/>
      <c r="C1136" s="119"/>
      <c r="D1136" s="119"/>
      <c r="E1136" s="119"/>
      <c r="F1136" s="119"/>
      <c r="G1136" s="119"/>
    </row>
    <row r="1137" spans="1:7" s="136" customFormat="1">
      <c r="A1137" s="183"/>
      <c r="B1137" s="118"/>
      <c r="C1137" s="119"/>
      <c r="D1137" s="119"/>
      <c r="E1137" s="119"/>
      <c r="F1137" s="119"/>
      <c r="G1137" s="119"/>
    </row>
    <row r="1138" spans="1:7" s="136" customFormat="1">
      <c r="A1138" s="183"/>
      <c r="B1138" s="118"/>
      <c r="C1138" s="119"/>
      <c r="D1138" s="119"/>
      <c r="E1138" s="119"/>
      <c r="F1138" s="119"/>
      <c r="G1138" s="119"/>
    </row>
    <row r="1139" spans="1:7" s="136" customFormat="1">
      <c r="A1139" s="183"/>
      <c r="B1139" s="118"/>
      <c r="C1139" s="119"/>
      <c r="D1139" s="119"/>
      <c r="E1139" s="119"/>
      <c r="F1139" s="119"/>
      <c r="G1139" s="119"/>
    </row>
    <row r="1140" spans="1:7" s="136" customFormat="1">
      <c r="A1140" s="183"/>
      <c r="B1140" s="118"/>
      <c r="C1140" s="119"/>
      <c r="D1140" s="119"/>
      <c r="E1140" s="119"/>
      <c r="F1140" s="119"/>
      <c r="G1140" s="119"/>
    </row>
    <row r="1141" spans="1:7" s="136" customFormat="1">
      <c r="A1141" s="183"/>
      <c r="B1141" s="118"/>
      <c r="C1141" s="119"/>
      <c r="D1141" s="119"/>
      <c r="E1141" s="119"/>
      <c r="F1141" s="119"/>
      <c r="G1141" s="119"/>
    </row>
    <row r="1142" spans="1:7" s="136" customFormat="1">
      <c r="A1142" s="183"/>
      <c r="B1142" s="118"/>
      <c r="C1142" s="119"/>
      <c r="D1142" s="119"/>
      <c r="E1142" s="119"/>
      <c r="F1142" s="119"/>
      <c r="G1142" s="119"/>
    </row>
    <row r="1143" spans="1:7" s="136" customFormat="1">
      <c r="A1143" s="183"/>
      <c r="B1143" s="118"/>
      <c r="C1143" s="119"/>
      <c r="D1143" s="119"/>
      <c r="E1143" s="119"/>
      <c r="F1143" s="119"/>
      <c r="G1143" s="119"/>
    </row>
    <row r="1144" spans="1:7" s="136" customFormat="1">
      <c r="A1144" s="183"/>
      <c r="B1144" s="118"/>
      <c r="C1144" s="119"/>
      <c r="D1144" s="119"/>
      <c r="E1144" s="119"/>
      <c r="F1144" s="119"/>
      <c r="G1144" s="119"/>
    </row>
    <row r="1145" spans="1:7" s="136" customFormat="1">
      <c r="A1145" s="183"/>
      <c r="B1145" s="118"/>
      <c r="C1145" s="119"/>
      <c r="D1145" s="119"/>
      <c r="E1145" s="119"/>
      <c r="F1145" s="119"/>
      <c r="G1145" s="119"/>
    </row>
    <row r="1146" spans="1:7" s="136" customFormat="1">
      <c r="A1146" s="183"/>
      <c r="B1146" s="118"/>
      <c r="C1146" s="119"/>
      <c r="D1146" s="119"/>
      <c r="E1146" s="119"/>
      <c r="F1146" s="119"/>
      <c r="G1146" s="119"/>
    </row>
    <row r="1147" spans="1:7" s="136" customFormat="1">
      <c r="A1147" s="183"/>
      <c r="B1147" s="118"/>
      <c r="C1147" s="119"/>
      <c r="D1147" s="119"/>
      <c r="E1147" s="119"/>
      <c r="F1147" s="119"/>
      <c r="G1147" s="119"/>
    </row>
    <row r="1148" spans="1:7" s="136" customFormat="1">
      <c r="A1148" s="183"/>
      <c r="B1148" s="118"/>
      <c r="C1148" s="119"/>
      <c r="D1148" s="119"/>
      <c r="E1148" s="119"/>
      <c r="F1148" s="119"/>
      <c r="G1148" s="119"/>
    </row>
    <row r="1149" spans="1:7" s="136" customFormat="1">
      <c r="A1149" s="183"/>
      <c r="B1149" s="118"/>
      <c r="C1149" s="119"/>
      <c r="D1149" s="119"/>
      <c r="E1149" s="119"/>
      <c r="F1149" s="119"/>
      <c r="G1149" s="119"/>
    </row>
    <row r="1150" spans="1:7" s="136" customFormat="1">
      <c r="A1150" s="183"/>
      <c r="B1150" s="118"/>
      <c r="C1150" s="119"/>
      <c r="D1150" s="119"/>
      <c r="E1150" s="119"/>
      <c r="F1150" s="119"/>
      <c r="G1150" s="119"/>
    </row>
    <row r="1151" spans="1:7" s="136" customFormat="1">
      <c r="A1151" s="183"/>
      <c r="B1151" s="118"/>
      <c r="C1151" s="119"/>
      <c r="D1151" s="119"/>
      <c r="E1151" s="119"/>
      <c r="F1151" s="119"/>
      <c r="G1151" s="119"/>
    </row>
    <row r="1152" spans="1:7" s="136" customFormat="1">
      <c r="A1152" s="183"/>
      <c r="B1152" s="118"/>
      <c r="C1152" s="119"/>
      <c r="D1152" s="119"/>
      <c r="E1152" s="119"/>
      <c r="F1152" s="119"/>
      <c r="G1152" s="119"/>
    </row>
    <row r="1153" spans="1:7" s="136" customFormat="1">
      <c r="A1153" s="183"/>
      <c r="B1153" s="118"/>
      <c r="C1153" s="119"/>
      <c r="D1153" s="119"/>
      <c r="E1153" s="119"/>
      <c r="F1153" s="119"/>
      <c r="G1153" s="119"/>
    </row>
    <row r="1154" spans="1:7" s="136" customFormat="1">
      <c r="A1154" s="183"/>
      <c r="B1154" s="118"/>
      <c r="C1154" s="119"/>
      <c r="D1154" s="119"/>
      <c r="E1154" s="119"/>
      <c r="F1154" s="119"/>
      <c r="G1154" s="119"/>
    </row>
    <row r="1155" spans="1:7" s="136" customFormat="1">
      <c r="A1155" s="183"/>
      <c r="B1155" s="118"/>
      <c r="C1155" s="119"/>
      <c r="D1155" s="119"/>
      <c r="E1155" s="119"/>
      <c r="F1155" s="119"/>
      <c r="G1155" s="119"/>
    </row>
    <row r="1156" spans="1:7" s="136" customFormat="1">
      <c r="A1156" s="183"/>
      <c r="B1156" s="118"/>
      <c r="C1156" s="119"/>
      <c r="D1156" s="119"/>
      <c r="E1156" s="119"/>
      <c r="F1156" s="119"/>
      <c r="G1156" s="119"/>
    </row>
    <row r="1157" spans="1:7" s="136" customFormat="1">
      <c r="A1157" s="183"/>
      <c r="B1157" s="118"/>
      <c r="C1157" s="119"/>
      <c r="D1157" s="119"/>
      <c r="E1157" s="119"/>
      <c r="F1157" s="119"/>
      <c r="G1157" s="119"/>
    </row>
    <row r="1158" spans="1:7" s="136" customFormat="1">
      <c r="A1158" s="183"/>
      <c r="B1158" s="118"/>
      <c r="C1158" s="119"/>
      <c r="D1158" s="119"/>
      <c r="E1158" s="119"/>
      <c r="F1158" s="119"/>
      <c r="G1158" s="119"/>
    </row>
    <row r="1159" spans="1:7" s="136" customFormat="1">
      <c r="A1159" s="183"/>
      <c r="B1159" s="118"/>
      <c r="C1159" s="119"/>
      <c r="D1159" s="119"/>
      <c r="E1159" s="119"/>
      <c r="F1159" s="119"/>
      <c r="G1159" s="119"/>
    </row>
    <row r="1160" spans="1:7" s="136" customFormat="1">
      <c r="A1160" s="183"/>
      <c r="B1160" s="118"/>
      <c r="C1160" s="119"/>
      <c r="D1160" s="119"/>
      <c r="E1160" s="119"/>
      <c r="F1160" s="119"/>
      <c r="G1160" s="119"/>
    </row>
    <row r="1161" spans="1:7" s="136" customFormat="1">
      <c r="A1161" s="183"/>
      <c r="B1161" s="118"/>
      <c r="C1161" s="119"/>
      <c r="D1161" s="119"/>
      <c r="E1161" s="119"/>
      <c r="F1161" s="119"/>
      <c r="G1161" s="119"/>
    </row>
    <row r="1162" spans="1:7" s="136" customFormat="1">
      <c r="A1162" s="183"/>
      <c r="B1162" s="118"/>
      <c r="C1162" s="119"/>
      <c r="D1162" s="119"/>
      <c r="E1162" s="119"/>
      <c r="F1162" s="119"/>
      <c r="G1162" s="119"/>
    </row>
    <row r="1163" spans="1:7" s="136" customFormat="1">
      <c r="A1163" s="183"/>
      <c r="B1163" s="118"/>
      <c r="C1163" s="119"/>
      <c r="D1163" s="119"/>
      <c r="E1163" s="119"/>
      <c r="F1163" s="119"/>
      <c r="G1163" s="119"/>
    </row>
    <row r="1164" spans="1:7" s="136" customFormat="1">
      <c r="A1164" s="183"/>
      <c r="B1164" s="118"/>
      <c r="C1164" s="119"/>
      <c r="D1164" s="119"/>
      <c r="E1164" s="119"/>
      <c r="F1164" s="119"/>
      <c r="G1164" s="119"/>
    </row>
    <row r="1165" spans="1:7" s="136" customFormat="1">
      <c r="A1165" s="183"/>
      <c r="B1165" s="118"/>
      <c r="C1165" s="119"/>
      <c r="D1165" s="119"/>
      <c r="E1165" s="119"/>
      <c r="F1165" s="119"/>
      <c r="G1165" s="119"/>
    </row>
    <row r="1166" spans="1:7" s="136" customFormat="1">
      <c r="A1166" s="183"/>
      <c r="B1166" s="118"/>
      <c r="C1166" s="119"/>
      <c r="D1166" s="119"/>
      <c r="E1166" s="119"/>
      <c r="F1166" s="119"/>
      <c r="G1166" s="119"/>
    </row>
    <row r="1167" spans="1:7" s="136" customFormat="1">
      <c r="A1167" s="183"/>
      <c r="B1167" s="118"/>
      <c r="C1167" s="119"/>
      <c r="D1167" s="119"/>
      <c r="E1167" s="119"/>
      <c r="F1167" s="119"/>
      <c r="G1167" s="119"/>
    </row>
    <row r="1168" spans="1:7" s="136" customFormat="1">
      <c r="A1168" s="183"/>
      <c r="B1168" s="118"/>
      <c r="C1168" s="119"/>
      <c r="D1168" s="119"/>
      <c r="E1168" s="119"/>
      <c r="F1168" s="119"/>
      <c r="G1168" s="119"/>
    </row>
    <row r="1169" spans="1:7" s="136" customFormat="1">
      <c r="A1169" s="183"/>
      <c r="B1169" s="118"/>
      <c r="C1169" s="119"/>
      <c r="D1169" s="119"/>
      <c r="E1169" s="119"/>
      <c r="F1169" s="119"/>
      <c r="G1169" s="119"/>
    </row>
    <row r="1170" spans="1:7" s="136" customFormat="1">
      <c r="A1170" s="183"/>
      <c r="B1170" s="118"/>
      <c r="C1170" s="119"/>
      <c r="D1170" s="119"/>
      <c r="E1170" s="119"/>
      <c r="F1170" s="119"/>
      <c r="G1170" s="119"/>
    </row>
    <row r="1171" spans="1:7" s="136" customFormat="1">
      <c r="A1171" s="183"/>
      <c r="B1171" s="118"/>
      <c r="C1171" s="119"/>
      <c r="D1171" s="119"/>
      <c r="E1171" s="119"/>
      <c r="F1171" s="119"/>
      <c r="G1171" s="119"/>
    </row>
    <row r="1172" spans="1:7" s="136" customFormat="1">
      <c r="A1172" s="183"/>
      <c r="B1172" s="118"/>
      <c r="C1172" s="119"/>
      <c r="D1172" s="119"/>
      <c r="E1172" s="119"/>
      <c r="F1172" s="119"/>
      <c r="G1172" s="119"/>
    </row>
    <row r="1173" spans="1:7" s="136" customFormat="1">
      <c r="A1173" s="183"/>
      <c r="B1173" s="118"/>
      <c r="C1173" s="119"/>
      <c r="D1173" s="119"/>
      <c r="E1173" s="119"/>
      <c r="F1173" s="119"/>
      <c r="G1173" s="119"/>
    </row>
    <row r="1174" spans="1:7" s="136" customFormat="1">
      <c r="A1174" s="183"/>
      <c r="B1174" s="118"/>
      <c r="C1174" s="119"/>
      <c r="D1174" s="119"/>
      <c r="E1174" s="119"/>
      <c r="F1174" s="119"/>
      <c r="G1174" s="119"/>
    </row>
    <row r="1175" spans="1:7" s="136" customFormat="1">
      <c r="A1175" s="183"/>
      <c r="B1175" s="118"/>
      <c r="C1175" s="119"/>
      <c r="D1175" s="119"/>
      <c r="E1175" s="119"/>
      <c r="F1175" s="119"/>
      <c r="G1175" s="119"/>
    </row>
    <row r="1176" spans="1:7" s="136" customFormat="1">
      <c r="A1176" s="183"/>
      <c r="B1176" s="118"/>
      <c r="C1176" s="119"/>
      <c r="D1176" s="119"/>
      <c r="E1176" s="119"/>
      <c r="F1176" s="119"/>
      <c r="G1176" s="119"/>
    </row>
    <row r="1177" spans="1:7" s="136" customFormat="1">
      <c r="A1177" s="183"/>
      <c r="B1177" s="118"/>
      <c r="C1177" s="119"/>
      <c r="D1177" s="119"/>
      <c r="E1177" s="119"/>
      <c r="F1177" s="119"/>
      <c r="G1177" s="119"/>
    </row>
    <row r="1178" spans="1:7" s="136" customFormat="1">
      <c r="A1178" s="183"/>
      <c r="B1178" s="118"/>
      <c r="C1178" s="119"/>
      <c r="D1178" s="119"/>
      <c r="E1178" s="119"/>
      <c r="F1178" s="119"/>
      <c r="G1178" s="119"/>
    </row>
    <row r="1179" spans="1:7" s="136" customFormat="1">
      <c r="A1179" s="183"/>
      <c r="B1179" s="118"/>
      <c r="C1179" s="119"/>
      <c r="D1179" s="119"/>
      <c r="E1179" s="119"/>
      <c r="F1179" s="119"/>
      <c r="G1179" s="119"/>
    </row>
    <row r="1180" spans="1:7" s="136" customFormat="1">
      <c r="A1180" s="183"/>
      <c r="B1180" s="118"/>
      <c r="C1180" s="119"/>
      <c r="D1180" s="119"/>
      <c r="E1180" s="119"/>
      <c r="F1180" s="119"/>
      <c r="G1180" s="119"/>
    </row>
    <row r="1181" spans="1:7" s="136" customFormat="1">
      <c r="A1181" s="183"/>
      <c r="B1181" s="118"/>
      <c r="C1181" s="119"/>
      <c r="D1181" s="119"/>
      <c r="E1181" s="119"/>
      <c r="F1181" s="119"/>
      <c r="G1181" s="119"/>
    </row>
    <row r="1182" spans="1:7" s="136" customFormat="1">
      <c r="A1182" s="183"/>
      <c r="B1182" s="118"/>
      <c r="C1182" s="119"/>
      <c r="D1182" s="119"/>
      <c r="E1182" s="119"/>
      <c r="F1182" s="119"/>
      <c r="G1182" s="119"/>
    </row>
    <row r="1183" spans="1:7" s="136" customFormat="1">
      <c r="A1183" s="183"/>
      <c r="B1183" s="118"/>
      <c r="C1183" s="119"/>
      <c r="D1183" s="119"/>
      <c r="E1183" s="119"/>
      <c r="F1183" s="119"/>
      <c r="G1183" s="119"/>
    </row>
    <row r="1184" spans="1:7" s="136" customFormat="1">
      <c r="A1184" s="183"/>
      <c r="B1184" s="118"/>
      <c r="C1184" s="119"/>
      <c r="D1184" s="119"/>
      <c r="E1184" s="119"/>
      <c r="F1184" s="119"/>
      <c r="G1184" s="119"/>
    </row>
    <row r="1185" spans="1:7" s="136" customFormat="1">
      <c r="A1185" s="183"/>
      <c r="B1185" s="118"/>
      <c r="C1185" s="119"/>
      <c r="D1185" s="119"/>
      <c r="E1185" s="119"/>
      <c r="F1185" s="119"/>
      <c r="G1185" s="119"/>
    </row>
  </sheetData>
  <autoFilter ref="A5:WXZ58"/>
  <mergeCells count="1">
    <mergeCell ref="B2:G2"/>
  </mergeCells>
  <conditionalFormatting sqref="B44">
    <cfRule type="expression" dxfId="943" priority="865" stopIfTrue="1">
      <formula>#REF!&gt;0</formula>
    </cfRule>
  </conditionalFormatting>
  <conditionalFormatting sqref="H9:AG9">
    <cfRule type="cellIs" dxfId="942" priority="864" stopIfTrue="1" operator="equal">
      <formula>0</formula>
    </cfRule>
  </conditionalFormatting>
  <conditionalFormatting sqref="D4:G5">
    <cfRule type="expression" dxfId="941" priority="861">
      <formula>$B4=3</formula>
    </cfRule>
    <cfRule type="expression" dxfId="940" priority="862">
      <formula>$B4=2</formula>
    </cfRule>
    <cfRule type="expression" dxfId="939" priority="863">
      <formula>$B4=1</formula>
    </cfRule>
  </conditionalFormatting>
  <conditionalFormatting sqref="C5">
    <cfRule type="expression" dxfId="938" priority="858">
      <formula>$B5=3</formula>
    </cfRule>
    <cfRule type="expression" dxfId="937" priority="859">
      <formula>$B5=2</formula>
    </cfRule>
    <cfRule type="expression" dxfId="936" priority="860">
      <formula>$B5=1</formula>
    </cfRule>
  </conditionalFormatting>
  <conditionalFormatting sqref="A1:XFD1048576">
    <cfRule type="expression" dxfId="935" priority="748">
      <formula>$A1=2</formula>
    </cfRule>
    <cfRule type="expression" dxfId="934" priority="749">
      <formula>$A1=1</formula>
    </cfRule>
  </conditionalFormatting>
  <conditionalFormatting sqref="D18:G19">
    <cfRule type="expression" dxfId="933" priority="560">
      <formula>$A18=2</formula>
    </cfRule>
    <cfRule type="expression" dxfId="932" priority="561">
      <formula>$A18=1</formula>
    </cfRule>
  </conditionalFormatting>
  <pageMargins left="0" right="0" top="0" bottom="0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U1186"/>
  <sheetViews>
    <sheetView view="pageBreakPreview" zoomScale="85" zoomScaleSheetLayoutView="85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defaultColWidth="0" defaultRowHeight="15"/>
  <cols>
    <col min="1" max="1" width="5" style="166" hidden="1" customWidth="1"/>
    <col min="2" max="2" width="56" style="118" customWidth="1"/>
    <col min="3" max="3" width="19" style="119" customWidth="1"/>
    <col min="4" max="4" width="6.5703125" style="119" customWidth="1"/>
    <col min="5" max="5" width="7.42578125" style="119" customWidth="1"/>
    <col min="6" max="7" width="6.5703125" style="119" customWidth="1"/>
    <col min="8" max="29" width="6.5703125" style="168" customWidth="1"/>
    <col min="30" max="30" width="6.7109375" style="168" customWidth="1"/>
    <col min="31" max="33" width="6.85546875" style="168" customWidth="1"/>
    <col min="34" max="34" width="7.28515625" style="168" customWidth="1"/>
    <col min="35" max="35" width="7.140625" style="168" customWidth="1"/>
    <col min="36" max="36" width="7.42578125" style="168" customWidth="1"/>
    <col min="37" max="47" width="6.5703125" style="168" customWidth="1"/>
    <col min="48" max="85" width="9.140625" style="168" customWidth="1"/>
    <col min="86" max="86" width="68.28515625" style="168" customWidth="1"/>
    <col min="87" max="95" width="0" style="168" hidden="1" customWidth="1"/>
    <col min="96" max="98" width="14.85546875" style="168" customWidth="1"/>
    <col min="99" max="101" width="0" style="168" hidden="1" customWidth="1"/>
    <col min="102" max="102" width="12.7109375" style="168" customWidth="1"/>
    <col min="103" max="103" width="14.85546875" style="168" customWidth="1"/>
    <col min="104" max="104" width="12.7109375" style="168" customWidth="1"/>
    <col min="105" max="105" width="12.42578125" style="168" customWidth="1"/>
    <col min="106" max="106" width="13.140625" style="168" customWidth="1"/>
    <col min="107" max="108" width="12.42578125" style="168" customWidth="1"/>
    <col min="109" max="112" width="12.7109375" style="168" customWidth="1"/>
    <col min="113" max="113" width="14.85546875" style="168" customWidth="1"/>
    <col min="114" max="114" width="12.7109375" style="168" customWidth="1"/>
    <col min="115" max="115" width="14.85546875" style="168" customWidth="1"/>
    <col min="116" max="119" width="12.7109375" style="168" customWidth="1"/>
    <col min="120" max="120" width="14.85546875" style="168" customWidth="1"/>
    <col min="121" max="122" width="12.7109375" style="168" customWidth="1"/>
    <col min="123" max="123" width="14.85546875" style="168" customWidth="1"/>
    <col min="124" max="124" width="12.7109375" style="168" customWidth="1"/>
    <col min="125" max="139" width="0" style="168" hidden="1"/>
    <col min="140" max="140" width="9.140625" style="168" customWidth="1"/>
    <col min="141" max="141" width="12" style="168" customWidth="1"/>
    <col min="142" max="142" width="66.28515625" style="168" customWidth="1"/>
    <col min="143" max="149" width="0" style="168" hidden="1" customWidth="1"/>
    <col min="150" max="150" width="15.140625" style="168" customWidth="1"/>
    <col min="151" max="151" width="0" style="168" hidden="1" customWidth="1"/>
    <col min="152" max="152" width="16.5703125" style="168" customWidth="1"/>
    <col min="153" max="156" width="0" style="168" hidden="1" customWidth="1"/>
    <col min="157" max="341" width="9.140625" style="168" customWidth="1"/>
    <col min="342" max="342" width="68.28515625" style="168" customWidth="1"/>
    <col min="343" max="351" width="0" style="168" hidden="1" customWidth="1"/>
    <col min="352" max="354" width="14.85546875" style="168" customWidth="1"/>
    <col min="355" max="357" width="0" style="168" hidden="1" customWidth="1"/>
    <col min="358" max="358" width="12.7109375" style="168" customWidth="1"/>
    <col min="359" max="359" width="14.85546875" style="168" customWidth="1"/>
    <col min="360" max="360" width="12.7109375" style="168" customWidth="1"/>
    <col min="361" max="361" width="12.42578125" style="168" customWidth="1"/>
    <col min="362" max="362" width="13.140625" style="168" customWidth="1"/>
    <col min="363" max="364" width="12.42578125" style="168" customWidth="1"/>
    <col min="365" max="368" width="12.7109375" style="168" customWidth="1"/>
    <col min="369" max="369" width="14.85546875" style="168" customWidth="1"/>
    <col min="370" max="370" width="12.7109375" style="168" customWidth="1"/>
    <col min="371" max="371" width="14.85546875" style="168" customWidth="1"/>
    <col min="372" max="375" width="12.7109375" style="168" customWidth="1"/>
    <col min="376" max="376" width="14.85546875" style="168" customWidth="1"/>
    <col min="377" max="378" width="12.7109375" style="168" customWidth="1"/>
    <col min="379" max="379" width="14.85546875" style="168" customWidth="1"/>
    <col min="380" max="380" width="12.7109375" style="168" customWidth="1"/>
    <col min="381" max="395" width="0" style="168" hidden="1"/>
    <col min="396" max="396" width="9.140625" style="168" customWidth="1"/>
    <col min="397" max="397" width="12" style="168" customWidth="1"/>
    <col min="398" max="398" width="66.28515625" style="168" customWidth="1"/>
    <col min="399" max="405" width="0" style="168" hidden="1" customWidth="1"/>
    <col min="406" max="406" width="15.140625" style="168" customWidth="1"/>
    <col min="407" max="407" width="0" style="168" hidden="1" customWidth="1"/>
    <col min="408" max="408" width="16.5703125" style="168" customWidth="1"/>
    <col min="409" max="412" width="0" style="168" hidden="1" customWidth="1"/>
    <col min="413" max="597" width="9.140625" style="168" customWidth="1"/>
    <col min="598" max="598" width="68.28515625" style="168" customWidth="1"/>
    <col min="599" max="607" width="0" style="168" hidden="1" customWidth="1"/>
    <col min="608" max="610" width="14.85546875" style="168" customWidth="1"/>
    <col min="611" max="613" width="0" style="168" hidden="1" customWidth="1"/>
    <col min="614" max="614" width="12.7109375" style="168" customWidth="1"/>
    <col min="615" max="615" width="14.85546875" style="168" customWidth="1"/>
    <col min="616" max="616" width="12.7109375" style="168" customWidth="1"/>
    <col min="617" max="617" width="12.42578125" style="168" customWidth="1"/>
    <col min="618" max="618" width="13.140625" style="168" customWidth="1"/>
    <col min="619" max="620" width="12.42578125" style="168" customWidth="1"/>
    <col min="621" max="624" width="12.7109375" style="168" customWidth="1"/>
    <col min="625" max="625" width="14.85546875" style="168" customWidth="1"/>
    <col min="626" max="626" width="12.7109375" style="168" customWidth="1"/>
    <col min="627" max="627" width="14.85546875" style="168" customWidth="1"/>
    <col min="628" max="631" width="12.7109375" style="168" customWidth="1"/>
    <col min="632" max="632" width="14.85546875" style="168" customWidth="1"/>
    <col min="633" max="634" width="12.7109375" style="168" customWidth="1"/>
    <col min="635" max="635" width="14.85546875" style="168" customWidth="1"/>
    <col min="636" max="636" width="12.7109375" style="168" customWidth="1"/>
    <col min="637" max="651" width="0" style="168" hidden="1"/>
    <col min="652" max="652" width="9.140625" style="168" customWidth="1"/>
    <col min="653" max="653" width="12" style="168" customWidth="1"/>
    <col min="654" max="654" width="66.28515625" style="168" customWidth="1"/>
    <col min="655" max="661" width="0" style="168" hidden="1" customWidth="1"/>
    <col min="662" max="662" width="15.140625" style="168" customWidth="1"/>
    <col min="663" max="663" width="0" style="168" hidden="1" customWidth="1"/>
    <col min="664" max="664" width="16.5703125" style="168" customWidth="1"/>
    <col min="665" max="668" width="0" style="168" hidden="1" customWidth="1"/>
    <col min="669" max="853" width="9.140625" style="168" customWidth="1"/>
    <col min="854" max="854" width="68.28515625" style="168" customWidth="1"/>
    <col min="855" max="863" width="0" style="168" hidden="1" customWidth="1"/>
    <col min="864" max="866" width="14.85546875" style="168" customWidth="1"/>
    <col min="867" max="869" width="0" style="168" hidden="1" customWidth="1"/>
    <col min="870" max="870" width="12.7109375" style="168" customWidth="1"/>
    <col min="871" max="871" width="14.85546875" style="168" customWidth="1"/>
    <col min="872" max="872" width="12.7109375" style="168" customWidth="1"/>
    <col min="873" max="873" width="12.42578125" style="168" customWidth="1"/>
    <col min="874" max="874" width="13.140625" style="168" customWidth="1"/>
    <col min="875" max="876" width="12.42578125" style="168" customWidth="1"/>
    <col min="877" max="880" width="12.7109375" style="168" customWidth="1"/>
    <col min="881" max="881" width="14.85546875" style="168" customWidth="1"/>
    <col min="882" max="882" width="12.7109375" style="168" customWidth="1"/>
    <col min="883" max="883" width="14.85546875" style="168" customWidth="1"/>
    <col min="884" max="887" width="12.7109375" style="168" customWidth="1"/>
    <col min="888" max="888" width="14.85546875" style="168" customWidth="1"/>
    <col min="889" max="890" width="12.7109375" style="168" customWidth="1"/>
    <col min="891" max="891" width="14.85546875" style="168" customWidth="1"/>
    <col min="892" max="892" width="12.7109375" style="168" customWidth="1"/>
    <col min="893" max="907" width="0" style="168" hidden="1"/>
    <col min="908" max="908" width="9.140625" style="168" customWidth="1"/>
    <col min="909" max="909" width="12" style="168" customWidth="1"/>
    <col min="910" max="910" width="66.28515625" style="168" customWidth="1"/>
    <col min="911" max="917" width="0" style="168" hidden="1" customWidth="1"/>
    <col min="918" max="918" width="15.140625" style="168" customWidth="1"/>
    <col min="919" max="919" width="0" style="168" hidden="1" customWidth="1"/>
    <col min="920" max="920" width="16.5703125" style="168" customWidth="1"/>
    <col min="921" max="924" width="0" style="168" hidden="1" customWidth="1"/>
    <col min="925" max="1109" width="9.140625" style="168" customWidth="1"/>
    <col min="1110" max="1110" width="68.28515625" style="168" customWidth="1"/>
    <col min="1111" max="1119" width="0" style="168" hidden="1" customWidth="1"/>
    <col min="1120" max="1122" width="14.85546875" style="168" customWidth="1"/>
    <col min="1123" max="1125" width="0" style="168" hidden="1" customWidth="1"/>
    <col min="1126" max="1126" width="12.7109375" style="168" customWidth="1"/>
    <col min="1127" max="1127" width="14.85546875" style="168" customWidth="1"/>
    <col min="1128" max="1128" width="12.7109375" style="168" customWidth="1"/>
    <col min="1129" max="1129" width="12.42578125" style="168" customWidth="1"/>
    <col min="1130" max="1130" width="13.140625" style="168" customWidth="1"/>
    <col min="1131" max="1132" width="12.42578125" style="168" customWidth="1"/>
    <col min="1133" max="1136" width="12.7109375" style="168" customWidth="1"/>
    <col min="1137" max="1137" width="14.85546875" style="168" customWidth="1"/>
    <col min="1138" max="1138" width="12.7109375" style="168" customWidth="1"/>
    <col min="1139" max="1139" width="14.85546875" style="168" customWidth="1"/>
    <col min="1140" max="1143" width="12.7109375" style="168" customWidth="1"/>
    <col min="1144" max="1144" width="14.85546875" style="168" customWidth="1"/>
    <col min="1145" max="1146" width="12.7109375" style="168" customWidth="1"/>
    <col min="1147" max="1147" width="14.85546875" style="168" customWidth="1"/>
    <col min="1148" max="1148" width="12.7109375" style="168" customWidth="1"/>
    <col min="1149" max="1163" width="0" style="168" hidden="1"/>
    <col min="1164" max="1164" width="9.140625" style="168" customWidth="1"/>
    <col min="1165" max="1165" width="12" style="168" customWidth="1"/>
    <col min="1166" max="1166" width="66.28515625" style="168" customWidth="1"/>
    <col min="1167" max="1173" width="0" style="168" hidden="1" customWidth="1"/>
    <col min="1174" max="1174" width="15.140625" style="168" customWidth="1"/>
    <col min="1175" max="1175" width="0" style="168" hidden="1" customWidth="1"/>
    <col min="1176" max="1176" width="16.5703125" style="168" customWidth="1"/>
    <col min="1177" max="1180" width="0" style="168" hidden="1" customWidth="1"/>
    <col min="1181" max="1365" width="9.140625" style="168" customWidth="1"/>
    <col min="1366" max="1366" width="68.28515625" style="168" customWidth="1"/>
    <col min="1367" max="1375" width="0" style="168" hidden="1" customWidth="1"/>
    <col min="1376" max="1378" width="14.85546875" style="168" customWidth="1"/>
    <col min="1379" max="1381" width="0" style="168" hidden="1" customWidth="1"/>
    <col min="1382" max="1382" width="12.7109375" style="168" customWidth="1"/>
    <col min="1383" max="1383" width="14.85546875" style="168" customWidth="1"/>
    <col min="1384" max="1384" width="12.7109375" style="168" customWidth="1"/>
    <col min="1385" max="1385" width="12.42578125" style="168" customWidth="1"/>
    <col min="1386" max="1386" width="13.140625" style="168" customWidth="1"/>
    <col min="1387" max="1388" width="12.42578125" style="168" customWidth="1"/>
    <col min="1389" max="1392" width="12.7109375" style="168" customWidth="1"/>
    <col min="1393" max="1393" width="14.85546875" style="168" customWidth="1"/>
    <col min="1394" max="1394" width="12.7109375" style="168" customWidth="1"/>
    <col min="1395" max="1395" width="14.85546875" style="168" customWidth="1"/>
    <col min="1396" max="1399" width="12.7109375" style="168" customWidth="1"/>
    <col min="1400" max="1400" width="14.85546875" style="168" customWidth="1"/>
    <col min="1401" max="1402" width="12.7109375" style="168" customWidth="1"/>
    <col min="1403" max="1403" width="14.85546875" style="168" customWidth="1"/>
    <col min="1404" max="1404" width="12.7109375" style="168" customWidth="1"/>
    <col min="1405" max="1419" width="0" style="168" hidden="1"/>
    <col min="1420" max="1420" width="9.140625" style="168" customWidth="1"/>
    <col min="1421" max="1421" width="12" style="168" customWidth="1"/>
    <col min="1422" max="1422" width="66.28515625" style="168" customWidth="1"/>
    <col min="1423" max="1429" width="0" style="168" hidden="1" customWidth="1"/>
    <col min="1430" max="1430" width="15.140625" style="168" customWidth="1"/>
    <col min="1431" max="1431" width="0" style="168" hidden="1" customWidth="1"/>
    <col min="1432" max="1432" width="16.5703125" style="168" customWidth="1"/>
    <col min="1433" max="1436" width="0" style="168" hidden="1" customWidth="1"/>
    <col min="1437" max="1621" width="9.140625" style="168" customWidth="1"/>
    <col min="1622" max="1622" width="68.28515625" style="168" customWidth="1"/>
    <col min="1623" max="1631" width="0" style="168" hidden="1" customWidth="1"/>
    <col min="1632" max="1634" width="14.85546875" style="168" customWidth="1"/>
    <col min="1635" max="1637" width="0" style="168" hidden="1" customWidth="1"/>
    <col min="1638" max="1638" width="12.7109375" style="168" customWidth="1"/>
    <col min="1639" max="1639" width="14.85546875" style="168" customWidth="1"/>
    <col min="1640" max="1640" width="12.7109375" style="168" customWidth="1"/>
    <col min="1641" max="1641" width="12.42578125" style="168" customWidth="1"/>
    <col min="1642" max="1642" width="13.140625" style="168" customWidth="1"/>
    <col min="1643" max="1644" width="12.42578125" style="168" customWidth="1"/>
    <col min="1645" max="1648" width="12.7109375" style="168" customWidth="1"/>
    <col min="1649" max="1649" width="14.85546875" style="168" customWidth="1"/>
    <col min="1650" max="1650" width="12.7109375" style="168" customWidth="1"/>
    <col min="1651" max="1651" width="14.85546875" style="168" customWidth="1"/>
    <col min="1652" max="1655" width="12.7109375" style="168" customWidth="1"/>
    <col min="1656" max="1656" width="14.85546875" style="168" customWidth="1"/>
    <col min="1657" max="1658" width="12.7109375" style="168" customWidth="1"/>
    <col min="1659" max="1659" width="14.85546875" style="168" customWidth="1"/>
    <col min="1660" max="1660" width="12.7109375" style="168" customWidth="1"/>
    <col min="1661" max="1675" width="0" style="168" hidden="1"/>
    <col min="1676" max="1676" width="9.140625" style="168" customWidth="1"/>
    <col min="1677" max="1677" width="12" style="168" customWidth="1"/>
    <col min="1678" max="1678" width="66.28515625" style="168" customWidth="1"/>
    <col min="1679" max="1685" width="0" style="168" hidden="1" customWidth="1"/>
    <col min="1686" max="1686" width="15.140625" style="168" customWidth="1"/>
    <col min="1687" max="1687" width="0" style="168" hidden="1" customWidth="1"/>
    <col min="1688" max="1688" width="16.5703125" style="168" customWidth="1"/>
    <col min="1689" max="1692" width="0" style="168" hidden="1" customWidth="1"/>
    <col min="1693" max="1877" width="9.140625" style="168" customWidth="1"/>
    <col min="1878" max="1878" width="68.28515625" style="168" customWidth="1"/>
    <col min="1879" max="1887" width="0" style="168" hidden="1" customWidth="1"/>
    <col min="1888" max="1890" width="14.85546875" style="168" customWidth="1"/>
    <col min="1891" max="1893" width="0" style="168" hidden="1" customWidth="1"/>
    <col min="1894" max="1894" width="12.7109375" style="168" customWidth="1"/>
    <col min="1895" max="1895" width="14.85546875" style="168" customWidth="1"/>
    <col min="1896" max="1896" width="12.7109375" style="168" customWidth="1"/>
    <col min="1897" max="1897" width="12.42578125" style="168" customWidth="1"/>
    <col min="1898" max="1898" width="13.140625" style="168" customWidth="1"/>
    <col min="1899" max="1900" width="12.42578125" style="168" customWidth="1"/>
    <col min="1901" max="1904" width="12.7109375" style="168" customWidth="1"/>
    <col min="1905" max="1905" width="14.85546875" style="168" customWidth="1"/>
    <col min="1906" max="1906" width="12.7109375" style="168" customWidth="1"/>
    <col min="1907" max="1907" width="14.85546875" style="168" customWidth="1"/>
    <col min="1908" max="1911" width="12.7109375" style="168" customWidth="1"/>
    <col min="1912" max="1912" width="14.85546875" style="168" customWidth="1"/>
    <col min="1913" max="1914" width="12.7109375" style="168" customWidth="1"/>
    <col min="1915" max="1915" width="14.85546875" style="168" customWidth="1"/>
    <col min="1916" max="1916" width="12.7109375" style="168" customWidth="1"/>
    <col min="1917" max="1931" width="0" style="168" hidden="1"/>
    <col min="1932" max="1932" width="9.140625" style="168" customWidth="1"/>
    <col min="1933" max="1933" width="12" style="168" customWidth="1"/>
    <col min="1934" max="1934" width="66.28515625" style="168" customWidth="1"/>
    <col min="1935" max="1941" width="0" style="168" hidden="1" customWidth="1"/>
    <col min="1942" max="1942" width="15.140625" style="168" customWidth="1"/>
    <col min="1943" max="1943" width="0" style="168" hidden="1" customWidth="1"/>
    <col min="1944" max="1944" width="16.5703125" style="168" customWidth="1"/>
    <col min="1945" max="1948" width="0" style="168" hidden="1" customWidth="1"/>
    <col min="1949" max="2133" width="9.140625" style="168" customWidth="1"/>
    <col min="2134" max="2134" width="68.28515625" style="168" customWidth="1"/>
    <col min="2135" max="2143" width="0" style="168" hidden="1" customWidth="1"/>
    <col min="2144" max="2146" width="14.85546875" style="168" customWidth="1"/>
    <col min="2147" max="2149" width="0" style="168" hidden="1" customWidth="1"/>
    <col min="2150" max="2150" width="12.7109375" style="168" customWidth="1"/>
    <col min="2151" max="2151" width="14.85546875" style="168" customWidth="1"/>
    <col min="2152" max="2152" width="12.7109375" style="168" customWidth="1"/>
    <col min="2153" max="2153" width="12.42578125" style="168" customWidth="1"/>
    <col min="2154" max="2154" width="13.140625" style="168" customWidth="1"/>
    <col min="2155" max="2156" width="12.42578125" style="168" customWidth="1"/>
    <col min="2157" max="2160" width="12.7109375" style="168" customWidth="1"/>
    <col min="2161" max="2161" width="14.85546875" style="168" customWidth="1"/>
    <col min="2162" max="2162" width="12.7109375" style="168" customWidth="1"/>
    <col min="2163" max="2163" width="14.85546875" style="168" customWidth="1"/>
    <col min="2164" max="2167" width="12.7109375" style="168" customWidth="1"/>
    <col min="2168" max="2168" width="14.85546875" style="168" customWidth="1"/>
    <col min="2169" max="2170" width="12.7109375" style="168" customWidth="1"/>
    <col min="2171" max="2171" width="14.85546875" style="168" customWidth="1"/>
    <col min="2172" max="2172" width="12.7109375" style="168" customWidth="1"/>
    <col min="2173" max="2187" width="0" style="168" hidden="1"/>
    <col min="2188" max="2188" width="9.140625" style="168" customWidth="1"/>
    <col min="2189" max="2189" width="12" style="168" customWidth="1"/>
    <col min="2190" max="2190" width="66.28515625" style="168" customWidth="1"/>
    <col min="2191" max="2197" width="0" style="168" hidden="1" customWidth="1"/>
    <col min="2198" max="2198" width="15.140625" style="168" customWidth="1"/>
    <col min="2199" max="2199" width="0" style="168" hidden="1" customWidth="1"/>
    <col min="2200" max="2200" width="16.5703125" style="168" customWidth="1"/>
    <col min="2201" max="2204" width="0" style="168" hidden="1" customWidth="1"/>
    <col min="2205" max="2389" width="9.140625" style="168" customWidth="1"/>
    <col min="2390" max="2390" width="68.28515625" style="168" customWidth="1"/>
    <col min="2391" max="2399" width="0" style="168" hidden="1" customWidth="1"/>
    <col min="2400" max="2402" width="14.85546875" style="168" customWidth="1"/>
    <col min="2403" max="2405" width="0" style="168" hidden="1" customWidth="1"/>
    <col min="2406" max="2406" width="12.7109375" style="168" customWidth="1"/>
    <col min="2407" max="2407" width="14.85546875" style="168" customWidth="1"/>
    <col min="2408" max="2408" width="12.7109375" style="168" customWidth="1"/>
    <col min="2409" max="2409" width="12.42578125" style="168" customWidth="1"/>
    <col min="2410" max="2410" width="13.140625" style="168" customWidth="1"/>
    <col min="2411" max="2412" width="12.42578125" style="168" customWidth="1"/>
    <col min="2413" max="2416" width="12.7109375" style="168" customWidth="1"/>
    <col min="2417" max="2417" width="14.85546875" style="168" customWidth="1"/>
    <col min="2418" max="2418" width="12.7109375" style="168" customWidth="1"/>
    <col min="2419" max="2419" width="14.85546875" style="168" customWidth="1"/>
    <col min="2420" max="2423" width="12.7109375" style="168" customWidth="1"/>
    <col min="2424" max="2424" width="14.85546875" style="168" customWidth="1"/>
    <col min="2425" max="2426" width="12.7109375" style="168" customWidth="1"/>
    <col min="2427" max="2427" width="14.85546875" style="168" customWidth="1"/>
    <col min="2428" max="2428" width="12.7109375" style="168" customWidth="1"/>
    <col min="2429" max="2443" width="0" style="168" hidden="1"/>
    <col min="2444" max="2444" width="9.140625" style="168" customWidth="1"/>
    <col min="2445" max="2445" width="12" style="168" customWidth="1"/>
    <col min="2446" max="2446" width="66.28515625" style="168" customWidth="1"/>
    <col min="2447" max="2453" width="0" style="168" hidden="1" customWidth="1"/>
    <col min="2454" max="2454" width="15.140625" style="168" customWidth="1"/>
    <col min="2455" max="2455" width="0" style="168" hidden="1" customWidth="1"/>
    <col min="2456" max="2456" width="16.5703125" style="168" customWidth="1"/>
    <col min="2457" max="2460" width="0" style="168" hidden="1" customWidth="1"/>
    <col min="2461" max="2645" width="9.140625" style="168" customWidth="1"/>
    <col min="2646" max="2646" width="68.28515625" style="168" customWidth="1"/>
    <col min="2647" max="2655" width="0" style="168" hidden="1" customWidth="1"/>
    <col min="2656" max="2658" width="14.85546875" style="168" customWidth="1"/>
    <col min="2659" max="2661" width="0" style="168" hidden="1" customWidth="1"/>
    <col min="2662" max="2662" width="12.7109375" style="168" customWidth="1"/>
    <col min="2663" max="2663" width="14.85546875" style="168" customWidth="1"/>
    <col min="2664" max="2664" width="12.7109375" style="168" customWidth="1"/>
    <col min="2665" max="2665" width="12.42578125" style="168" customWidth="1"/>
    <col min="2666" max="2666" width="13.140625" style="168" customWidth="1"/>
    <col min="2667" max="2668" width="12.42578125" style="168" customWidth="1"/>
    <col min="2669" max="2672" width="12.7109375" style="168" customWidth="1"/>
    <col min="2673" max="2673" width="14.85546875" style="168" customWidth="1"/>
    <col min="2674" max="2674" width="12.7109375" style="168" customWidth="1"/>
    <col min="2675" max="2675" width="14.85546875" style="168" customWidth="1"/>
    <col min="2676" max="2679" width="12.7109375" style="168" customWidth="1"/>
    <col min="2680" max="2680" width="14.85546875" style="168" customWidth="1"/>
    <col min="2681" max="2682" width="12.7109375" style="168" customWidth="1"/>
    <col min="2683" max="2683" width="14.85546875" style="168" customWidth="1"/>
    <col min="2684" max="2684" width="12.7109375" style="168" customWidth="1"/>
    <col min="2685" max="2699" width="0" style="168" hidden="1"/>
    <col min="2700" max="2700" width="9.140625" style="168" customWidth="1"/>
    <col min="2701" max="2701" width="12" style="168" customWidth="1"/>
    <col min="2702" max="2702" width="66.28515625" style="168" customWidth="1"/>
    <col min="2703" max="2709" width="0" style="168" hidden="1" customWidth="1"/>
    <col min="2710" max="2710" width="15.140625" style="168" customWidth="1"/>
    <col min="2711" max="2711" width="0" style="168" hidden="1" customWidth="1"/>
    <col min="2712" max="2712" width="16.5703125" style="168" customWidth="1"/>
    <col min="2713" max="2716" width="0" style="168" hidden="1" customWidth="1"/>
    <col min="2717" max="2901" width="9.140625" style="168" customWidth="1"/>
    <col min="2902" max="2902" width="68.28515625" style="168" customWidth="1"/>
    <col min="2903" max="2911" width="0" style="168" hidden="1" customWidth="1"/>
    <col min="2912" max="2914" width="14.85546875" style="168" customWidth="1"/>
    <col min="2915" max="2917" width="0" style="168" hidden="1" customWidth="1"/>
    <col min="2918" max="2918" width="12.7109375" style="168" customWidth="1"/>
    <col min="2919" max="2919" width="14.85546875" style="168" customWidth="1"/>
    <col min="2920" max="2920" width="12.7109375" style="168" customWidth="1"/>
    <col min="2921" max="2921" width="12.42578125" style="168" customWidth="1"/>
    <col min="2922" max="2922" width="13.140625" style="168" customWidth="1"/>
    <col min="2923" max="2924" width="12.42578125" style="168" customWidth="1"/>
    <col min="2925" max="2928" width="12.7109375" style="168" customWidth="1"/>
    <col min="2929" max="2929" width="14.85546875" style="168" customWidth="1"/>
    <col min="2930" max="2930" width="12.7109375" style="168" customWidth="1"/>
    <col min="2931" max="2931" width="14.85546875" style="168" customWidth="1"/>
    <col min="2932" max="2935" width="12.7109375" style="168" customWidth="1"/>
    <col min="2936" max="2936" width="14.85546875" style="168" customWidth="1"/>
    <col min="2937" max="2938" width="12.7109375" style="168" customWidth="1"/>
    <col min="2939" max="2939" width="14.85546875" style="168" customWidth="1"/>
    <col min="2940" max="2940" width="12.7109375" style="168" customWidth="1"/>
    <col min="2941" max="2955" width="0" style="168" hidden="1"/>
    <col min="2956" max="2956" width="9.140625" style="168" customWidth="1"/>
    <col min="2957" max="2957" width="12" style="168" customWidth="1"/>
    <col min="2958" max="2958" width="66.28515625" style="168" customWidth="1"/>
    <col min="2959" max="2965" width="0" style="168" hidden="1" customWidth="1"/>
    <col min="2966" max="2966" width="15.140625" style="168" customWidth="1"/>
    <col min="2967" max="2967" width="0" style="168" hidden="1" customWidth="1"/>
    <col min="2968" max="2968" width="16.5703125" style="168" customWidth="1"/>
    <col min="2969" max="2972" width="0" style="168" hidden="1" customWidth="1"/>
    <col min="2973" max="3157" width="9.140625" style="168" customWidth="1"/>
    <col min="3158" max="3158" width="68.28515625" style="168" customWidth="1"/>
    <col min="3159" max="3167" width="0" style="168" hidden="1" customWidth="1"/>
    <col min="3168" max="3170" width="14.85546875" style="168" customWidth="1"/>
    <col min="3171" max="3173" width="0" style="168" hidden="1" customWidth="1"/>
    <col min="3174" max="3174" width="12.7109375" style="168" customWidth="1"/>
    <col min="3175" max="3175" width="14.85546875" style="168" customWidth="1"/>
    <col min="3176" max="3176" width="12.7109375" style="168" customWidth="1"/>
    <col min="3177" max="3177" width="12.42578125" style="168" customWidth="1"/>
    <col min="3178" max="3178" width="13.140625" style="168" customWidth="1"/>
    <col min="3179" max="3180" width="12.42578125" style="168" customWidth="1"/>
    <col min="3181" max="3184" width="12.7109375" style="168" customWidth="1"/>
    <col min="3185" max="3185" width="14.85546875" style="168" customWidth="1"/>
    <col min="3186" max="3186" width="12.7109375" style="168" customWidth="1"/>
    <col min="3187" max="3187" width="14.85546875" style="168" customWidth="1"/>
    <col min="3188" max="3191" width="12.7109375" style="168" customWidth="1"/>
    <col min="3192" max="3192" width="14.85546875" style="168" customWidth="1"/>
    <col min="3193" max="3194" width="12.7109375" style="168" customWidth="1"/>
    <col min="3195" max="3195" width="14.85546875" style="168" customWidth="1"/>
    <col min="3196" max="3196" width="12.7109375" style="168" customWidth="1"/>
    <col min="3197" max="3211" width="0" style="168" hidden="1"/>
    <col min="3212" max="3212" width="9.140625" style="168" customWidth="1"/>
    <col min="3213" max="3213" width="12" style="168" customWidth="1"/>
    <col min="3214" max="3214" width="66.28515625" style="168" customWidth="1"/>
    <col min="3215" max="3221" width="0" style="168" hidden="1" customWidth="1"/>
    <col min="3222" max="3222" width="15.140625" style="168" customWidth="1"/>
    <col min="3223" max="3223" width="0" style="168" hidden="1" customWidth="1"/>
    <col min="3224" max="3224" width="16.5703125" style="168" customWidth="1"/>
    <col min="3225" max="3228" width="0" style="168" hidden="1" customWidth="1"/>
    <col min="3229" max="3413" width="9.140625" style="168" customWidth="1"/>
    <col min="3414" max="3414" width="68.28515625" style="168" customWidth="1"/>
    <col min="3415" max="3423" width="0" style="168" hidden="1" customWidth="1"/>
    <col min="3424" max="3426" width="14.85546875" style="168" customWidth="1"/>
    <col min="3427" max="3429" width="0" style="168" hidden="1" customWidth="1"/>
    <col min="3430" max="3430" width="12.7109375" style="168" customWidth="1"/>
    <col min="3431" max="3431" width="14.85546875" style="168" customWidth="1"/>
    <col min="3432" max="3432" width="12.7109375" style="168" customWidth="1"/>
    <col min="3433" max="3433" width="12.42578125" style="168" customWidth="1"/>
    <col min="3434" max="3434" width="13.140625" style="168" customWidth="1"/>
    <col min="3435" max="3436" width="12.42578125" style="168" customWidth="1"/>
    <col min="3437" max="3440" width="12.7109375" style="168" customWidth="1"/>
    <col min="3441" max="3441" width="14.85546875" style="168" customWidth="1"/>
    <col min="3442" max="3442" width="12.7109375" style="168" customWidth="1"/>
    <col min="3443" max="3443" width="14.85546875" style="168" customWidth="1"/>
    <col min="3444" max="3447" width="12.7109375" style="168" customWidth="1"/>
    <col min="3448" max="3448" width="14.85546875" style="168" customWidth="1"/>
    <col min="3449" max="3450" width="12.7109375" style="168" customWidth="1"/>
    <col min="3451" max="3451" width="14.85546875" style="168" customWidth="1"/>
    <col min="3452" max="3452" width="12.7109375" style="168" customWidth="1"/>
    <col min="3453" max="3467" width="0" style="168" hidden="1"/>
    <col min="3468" max="3468" width="9.140625" style="168" customWidth="1"/>
    <col min="3469" max="3469" width="12" style="168" customWidth="1"/>
    <col min="3470" max="3470" width="66.28515625" style="168" customWidth="1"/>
    <col min="3471" max="3477" width="0" style="168" hidden="1" customWidth="1"/>
    <col min="3478" max="3478" width="15.140625" style="168" customWidth="1"/>
    <col min="3479" max="3479" width="0" style="168" hidden="1" customWidth="1"/>
    <col min="3480" max="3480" width="16.5703125" style="168" customWidth="1"/>
    <col min="3481" max="3484" width="0" style="168" hidden="1" customWidth="1"/>
    <col min="3485" max="3669" width="9.140625" style="168" customWidth="1"/>
    <col min="3670" max="3670" width="68.28515625" style="168" customWidth="1"/>
    <col min="3671" max="3679" width="0" style="168" hidden="1" customWidth="1"/>
    <col min="3680" max="3682" width="14.85546875" style="168" customWidth="1"/>
    <col min="3683" max="3685" width="0" style="168" hidden="1" customWidth="1"/>
    <col min="3686" max="3686" width="12.7109375" style="168" customWidth="1"/>
    <col min="3687" max="3687" width="14.85546875" style="168" customWidth="1"/>
    <col min="3688" max="3688" width="12.7109375" style="168" customWidth="1"/>
    <col min="3689" max="3689" width="12.42578125" style="168" customWidth="1"/>
    <col min="3690" max="3690" width="13.140625" style="168" customWidth="1"/>
    <col min="3691" max="3692" width="12.42578125" style="168" customWidth="1"/>
    <col min="3693" max="3696" width="12.7109375" style="168" customWidth="1"/>
    <col min="3697" max="3697" width="14.85546875" style="168" customWidth="1"/>
    <col min="3698" max="3698" width="12.7109375" style="168" customWidth="1"/>
    <col min="3699" max="3699" width="14.85546875" style="168" customWidth="1"/>
    <col min="3700" max="3703" width="12.7109375" style="168" customWidth="1"/>
    <col min="3704" max="3704" width="14.85546875" style="168" customWidth="1"/>
    <col min="3705" max="3706" width="12.7109375" style="168" customWidth="1"/>
    <col min="3707" max="3707" width="14.85546875" style="168" customWidth="1"/>
    <col min="3708" max="3708" width="12.7109375" style="168" customWidth="1"/>
    <col min="3709" max="3723" width="0" style="168" hidden="1"/>
    <col min="3724" max="3724" width="9.140625" style="168" customWidth="1"/>
    <col min="3725" max="3725" width="12" style="168" customWidth="1"/>
    <col min="3726" max="3726" width="66.28515625" style="168" customWidth="1"/>
    <col min="3727" max="3733" width="0" style="168" hidden="1" customWidth="1"/>
    <col min="3734" max="3734" width="15.140625" style="168" customWidth="1"/>
    <col min="3735" max="3735" width="0" style="168" hidden="1" customWidth="1"/>
    <col min="3736" max="3736" width="16.5703125" style="168" customWidth="1"/>
    <col min="3737" max="3740" width="0" style="168" hidden="1" customWidth="1"/>
    <col min="3741" max="3925" width="9.140625" style="168" customWidth="1"/>
    <col min="3926" max="3926" width="68.28515625" style="168" customWidth="1"/>
    <col min="3927" max="3935" width="0" style="168" hidden="1" customWidth="1"/>
    <col min="3936" max="3938" width="14.85546875" style="168" customWidth="1"/>
    <col min="3939" max="3941" width="0" style="168" hidden="1" customWidth="1"/>
    <col min="3942" max="3942" width="12.7109375" style="168" customWidth="1"/>
    <col min="3943" max="3943" width="14.85546875" style="168" customWidth="1"/>
    <col min="3944" max="3944" width="12.7109375" style="168" customWidth="1"/>
    <col min="3945" max="3945" width="12.42578125" style="168" customWidth="1"/>
    <col min="3946" max="3946" width="13.140625" style="168" customWidth="1"/>
    <col min="3947" max="3948" width="12.42578125" style="168" customWidth="1"/>
    <col min="3949" max="3952" width="12.7109375" style="168" customWidth="1"/>
    <col min="3953" max="3953" width="14.85546875" style="168" customWidth="1"/>
    <col min="3954" max="3954" width="12.7109375" style="168" customWidth="1"/>
    <col min="3955" max="3955" width="14.85546875" style="168" customWidth="1"/>
    <col min="3956" max="3959" width="12.7109375" style="168" customWidth="1"/>
    <col min="3960" max="3960" width="14.85546875" style="168" customWidth="1"/>
    <col min="3961" max="3962" width="12.7109375" style="168" customWidth="1"/>
    <col min="3963" max="3963" width="14.85546875" style="168" customWidth="1"/>
    <col min="3964" max="3964" width="12.7109375" style="168" customWidth="1"/>
    <col min="3965" max="3979" width="0" style="168" hidden="1"/>
    <col min="3980" max="3980" width="9.140625" style="168" customWidth="1"/>
    <col min="3981" max="3981" width="12" style="168" customWidth="1"/>
    <col min="3982" max="3982" width="66.28515625" style="168" customWidth="1"/>
    <col min="3983" max="3989" width="0" style="168" hidden="1" customWidth="1"/>
    <col min="3990" max="3990" width="15.140625" style="168" customWidth="1"/>
    <col min="3991" max="3991" width="0" style="168" hidden="1" customWidth="1"/>
    <col min="3992" max="3992" width="16.5703125" style="168" customWidth="1"/>
    <col min="3993" max="3996" width="0" style="168" hidden="1" customWidth="1"/>
    <col min="3997" max="4181" width="9.140625" style="168" customWidth="1"/>
    <col min="4182" max="4182" width="68.28515625" style="168" customWidth="1"/>
    <col min="4183" max="4191" width="0" style="168" hidden="1" customWidth="1"/>
    <col min="4192" max="4194" width="14.85546875" style="168" customWidth="1"/>
    <col min="4195" max="4197" width="0" style="168" hidden="1" customWidth="1"/>
    <col min="4198" max="4198" width="12.7109375" style="168" customWidth="1"/>
    <col min="4199" max="4199" width="14.85546875" style="168" customWidth="1"/>
    <col min="4200" max="4200" width="12.7109375" style="168" customWidth="1"/>
    <col min="4201" max="4201" width="12.42578125" style="168" customWidth="1"/>
    <col min="4202" max="4202" width="13.140625" style="168" customWidth="1"/>
    <col min="4203" max="4204" width="12.42578125" style="168" customWidth="1"/>
    <col min="4205" max="4208" width="12.7109375" style="168" customWidth="1"/>
    <col min="4209" max="4209" width="14.85546875" style="168" customWidth="1"/>
    <col min="4210" max="4210" width="12.7109375" style="168" customWidth="1"/>
    <col min="4211" max="4211" width="14.85546875" style="168" customWidth="1"/>
    <col min="4212" max="4215" width="12.7109375" style="168" customWidth="1"/>
    <col min="4216" max="4216" width="14.85546875" style="168" customWidth="1"/>
    <col min="4217" max="4218" width="12.7109375" style="168" customWidth="1"/>
    <col min="4219" max="4219" width="14.85546875" style="168" customWidth="1"/>
    <col min="4220" max="4220" width="12.7109375" style="168" customWidth="1"/>
    <col min="4221" max="4235" width="0" style="168" hidden="1"/>
    <col min="4236" max="4236" width="9.140625" style="168" customWidth="1"/>
    <col min="4237" max="4237" width="12" style="168" customWidth="1"/>
    <col min="4238" max="4238" width="66.28515625" style="168" customWidth="1"/>
    <col min="4239" max="4245" width="0" style="168" hidden="1" customWidth="1"/>
    <col min="4246" max="4246" width="15.140625" style="168" customWidth="1"/>
    <col min="4247" max="4247" width="0" style="168" hidden="1" customWidth="1"/>
    <col min="4248" max="4248" width="16.5703125" style="168" customWidth="1"/>
    <col min="4249" max="4252" width="0" style="168" hidden="1" customWidth="1"/>
    <col min="4253" max="4437" width="9.140625" style="168" customWidth="1"/>
    <col min="4438" max="4438" width="68.28515625" style="168" customWidth="1"/>
    <col min="4439" max="4447" width="0" style="168" hidden="1" customWidth="1"/>
    <col min="4448" max="4450" width="14.85546875" style="168" customWidth="1"/>
    <col min="4451" max="4453" width="0" style="168" hidden="1" customWidth="1"/>
    <col min="4454" max="4454" width="12.7109375" style="168" customWidth="1"/>
    <col min="4455" max="4455" width="14.85546875" style="168" customWidth="1"/>
    <col min="4456" max="4456" width="12.7109375" style="168" customWidth="1"/>
    <col min="4457" max="4457" width="12.42578125" style="168" customWidth="1"/>
    <col min="4458" max="4458" width="13.140625" style="168" customWidth="1"/>
    <col min="4459" max="4460" width="12.42578125" style="168" customWidth="1"/>
    <col min="4461" max="4464" width="12.7109375" style="168" customWidth="1"/>
    <col min="4465" max="4465" width="14.85546875" style="168" customWidth="1"/>
    <col min="4466" max="4466" width="12.7109375" style="168" customWidth="1"/>
    <col min="4467" max="4467" width="14.85546875" style="168" customWidth="1"/>
    <col min="4468" max="4471" width="12.7109375" style="168" customWidth="1"/>
    <col min="4472" max="4472" width="14.85546875" style="168" customWidth="1"/>
    <col min="4473" max="4474" width="12.7109375" style="168" customWidth="1"/>
    <col min="4475" max="4475" width="14.85546875" style="168" customWidth="1"/>
    <col min="4476" max="4476" width="12.7109375" style="168" customWidth="1"/>
    <col min="4477" max="4491" width="0" style="168" hidden="1"/>
    <col min="4492" max="4492" width="9.140625" style="168" customWidth="1"/>
    <col min="4493" max="4493" width="12" style="168" customWidth="1"/>
    <col min="4494" max="4494" width="66.28515625" style="168" customWidth="1"/>
    <col min="4495" max="4501" width="0" style="168" hidden="1" customWidth="1"/>
    <col min="4502" max="4502" width="15.140625" style="168" customWidth="1"/>
    <col min="4503" max="4503" width="0" style="168" hidden="1" customWidth="1"/>
    <col min="4504" max="4504" width="16.5703125" style="168" customWidth="1"/>
    <col min="4505" max="4508" width="0" style="168" hidden="1" customWidth="1"/>
    <col min="4509" max="4693" width="9.140625" style="168" customWidth="1"/>
    <col min="4694" max="4694" width="68.28515625" style="168" customWidth="1"/>
    <col min="4695" max="4703" width="0" style="168" hidden="1" customWidth="1"/>
    <col min="4704" max="4706" width="14.85546875" style="168" customWidth="1"/>
    <col min="4707" max="4709" width="0" style="168" hidden="1" customWidth="1"/>
    <col min="4710" max="4710" width="12.7109375" style="168" customWidth="1"/>
    <col min="4711" max="4711" width="14.85546875" style="168" customWidth="1"/>
    <col min="4712" max="4712" width="12.7109375" style="168" customWidth="1"/>
    <col min="4713" max="4713" width="12.42578125" style="168" customWidth="1"/>
    <col min="4714" max="4714" width="13.140625" style="168" customWidth="1"/>
    <col min="4715" max="4716" width="12.42578125" style="168" customWidth="1"/>
    <col min="4717" max="4720" width="12.7109375" style="168" customWidth="1"/>
    <col min="4721" max="4721" width="14.85546875" style="168" customWidth="1"/>
    <col min="4722" max="4722" width="12.7109375" style="168" customWidth="1"/>
    <col min="4723" max="4723" width="14.85546875" style="168" customWidth="1"/>
    <col min="4724" max="4727" width="12.7109375" style="168" customWidth="1"/>
    <col min="4728" max="4728" width="14.85546875" style="168" customWidth="1"/>
    <col min="4729" max="4730" width="12.7109375" style="168" customWidth="1"/>
    <col min="4731" max="4731" width="14.85546875" style="168" customWidth="1"/>
    <col min="4732" max="4732" width="12.7109375" style="168" customWidth="1"/>
    <col min="4733" max="4747" width="0" style="168" hidden="1"/>
    <col min="4748" max="4748" width="9.140625" style="168" customWidth="1"/>
    <col min="4749" max="4749" width="12" style="168" customWidth="1"/>
    <col min="4750" max="4750" width="66.28515625" style="168" customWidth="1"/>
    <col min="4751" max="4757" width="0" style="168" hidden="1" customWidth="1"/>
    <col min="4758" max="4758" width="15.140625" style="168" customWidth="1"/>
    <col min="4759" max="4759" width="0" style="168" hidden="1" customWidth="1"/>
    <col min="4760" max="4760" width="16.5703125" style="168" customWidth="1"/>
    <col min="4761" max="4764" width="0" style="168" hidden="1" customWidth="1"/>
    <col min="4765" max="4949" width="9.140625" style="168" customWidth="1"/>
    <col min="4950" max="4950" width="68.28515625" style="168" customWidth="1"/>
    <col min="4951" max="4959" width="0" style="168" hidden="1" customWidth="1"/>
    <col min="4960" max="4962" width="14.85546875" style="168" customWidth="1"/>
    <col min="4963" max="4965" width="0" style="168" hidden="1" customWidth="1"/>
    <col min="4966" max="4966" width="12.7109375" style="168" customWidth="1"/>
    <col min="4967" max="4967" width="14.85546875" style="168" customWidth="1"/>
    <col min="4968" max="4968" width="12.7109375" style="168" customWidth="1"/>
    <col min="4969" max="4969" width="12.42578125" style="168" customWidth="1"/>
    <col min="4970" max="4970" width="13.140625" style="168" customWidth="1"/>
    <col min="4971" max="4972" width="12.42578125" style="168" customWidth="1"/>
    <col min="4973" max="4976" width="12.7109375" style="168" customWidth="1"/>
    <col min="4977" max="4977" width="14.85546875" style="168" customWidth="1"/>
    <col min="4978" max="4978" width="12.7109375" style="168" customWidth="1"/>
    <col min="4979" max="4979" width="14.85546875" style="168" customWidth="1"/>
    <col min="4980" max="4983" width="12.7109375" style="168" customWidth="1"/>
    <col min="4984" max="4984" width="14.85546875" style="168" customWidth="1"/>
    <col min="4985" max="4986" width="12.7109375" style="168" customWidth="1"/>
    <col min="4987" max="4987" width="14.85546875" style="168" customWidth="1"/>
    <col min="4988" max="4988" width="12.7109375" style="168" customWidth="1"/>
    <col min="4989" max="5003" width="0" style="168" hidden="1"/>
    <col min="5004" max="5004" width="9.140625" style="168" customWidth="1"/>
    <col min="5005" max="5005" width="12" style="168" customWidth="1"/>
    <col min="5006" max="5006" width="66.28515625" style="168" customWidth="1"/>
    <col min="5007" max="5013" width="0" style="168" hidden="1" customWidth="1"/>
    <col min="5014" max="5014" width="15.140625" style="168" customWidth="1"/>
    <col min="5015" max="5015" width="0" style="168" hidden="1" customWidth="1"/>
    <col min="5016" max="5016" width="16.5703125" style="168" customWidth="1"/>
    <col min="5017" max="5020" width="0" style="168" hidden="1" customWidth="1"/>
    <col min="5021" max="5205" width="9.140625" style="168" customWidth="1"/>
    <col min="5206" max="5206" width="68.28515625" style="168" customWidth="1"/>
    <col min="5207" max="5215" width="0" style="168" hidden="1" customWidth="1"/>
    <col min="5216" max="5218" width="14.85546875" style="168" customWidth="1"/>
    <col min="5219" max="5221" width="0" style="168" hidden="1" customWidth="1"/>
    <col min="5222" max="5222" width="12.7109375" style="168" customWidth="1"/>
    <col min="5223" max="5223" width="14.85546875" style="168" customWidth="1"/>
    <col min="5224" max="5224" width="12.7109375" style="168" customWidth="1"/>
    <col min="5225" max="5225" width="12.42578125" style="168" customWidth="1"/>
    <col min="5226" max="5226" width="13.140625" style="168" customWidth="1"/>
    <col min="5227" max="5228" width="12.42578125" style="168" customWidth="1"/>
    <col min="5229" max="5232" width="12.7109375" style="168" customWidth="1"/>
    <col min="5233" max="5233" width="14.85546875" style="168" customWidth="1"/>
    <col min="5234" max="5234" width="12.7109375" style="168" customWidth="1"/>
    <col min="5235" max="5235" width="14.85546875" style="168" customWidth="1"/>
    <col min="5236" max="5239" width="12.7109375" style="168" customWidth="1"/>
    <col min="5240" max="5240" width="14.85546875" style="168" customWidth="1"/>
    <col min="5241" max="5242" width="12.7109375" style="168" customWidth="1"/>
    <col min="5243" max="5243" width="14.85546875" style="168" customWidth="1"/>
    <col min="5244" max="5244" width="12.7109375" style="168" customWidth="1"/>
    <col min="5245" max="5259" width="0" style="168" hidden="1"/>
    <col min="5260" max="5260" width="9.140625" style="168" customWidth="1"/>
    <col min="5261" max="5261" width="12" style="168" customWidth="1"/>
    <col min="5262" max="5262" width="66.28515625" style="168" customWidth="1"/>
    <col min="5263" max="5269" width="0" style="168" hidden="1" customWidth="1"/>
    <col min="5270" max="5270" width="15.140625" style="168" customWidth="1"/>
    <col min="5271" max="5271" width="0" style="168" hidden="1" customWidth="1"/>
    <col min="5272" max="5272" width="16.5703125" style="168" customWidth="1"/>
    <col min="5273" max="5276" width="0" style="168" hidden="1" customWidth="1"/>
    <col min="5277" max="5461" width="9.140625" style="168" customWidth="1"/>
    <col min="5462" max="5462" width="68.28515625" style="168" customWidth="1"/>
    <col min="5463" max="5471" width="0" style="168" hidden="1" customWidth="1"/>
    <col min="5472" max="5474" width="14.85546875" style="168" customWidth="1"/>
    <col min="5475" max="5477" width="0" style="168" hidden="1" customWidth="1"/>
    <col min="5478" max="5478" width="12.7109375" style="168" customWidth="1"/>
    <col min="5479" max="5479" width="14.85546875" style="168" customWidth="1"/>
    <col min="5480" max="5480" width="12.7109375" style="168" customWidth="1"/>
    <col min="5481" max="5481" width="12.42578125" style="168" customWidth="1"/>
    <col min="5482" max="5482" width="13.140625" style="168" customWidth="1"/>
    <col min="5483" max="5484" width="12.42578125" style="168" customWidth="1"/>
    <col min="5485" max="5488" width="12.7109375" style="168" customWidth="1"/>
    <col min="5489" max="5489" width="14.85546875" style="168" customWidth="1"/>
    <col min="5490" max="5490" width="12.7109375" style="168" customWidth="1"/>
    <col min="5491" max="5491" width="14.85546875" style="168" customWidth="1"/>
    <col min="5492" max="5495" width="12.7109375" style="168" customWidth="1"/>
    <col min="5496" max="5496" width="14.85546875" style="168" customWidth="1"/>
    <col min="5497" max="5498" width="12.7109375" style="168" customWidth="1"/>
    <col min="5499" max="5499" width="14.85546875" style="168" customWidth="1"/>
    <col min="5500" max="5500" width="12.7109375" style="168" customWidth="1"/>
    <col min="5501" max="5515" width="0" style="168" hidden="1"/>
    <col min="5516" max="5516" width="9.140625" style="168" customWidth="1"/>
    <col min="5517" max="5517" width="12" style="168" customWidth="1"/>
    <col min="5518" max="5518" width="66.28515625" style="168" customWidth="1"/>
    <col min="5519" max="5525" width="0" style="168" hidden="1" customWidth="1"/>
    <col min="5526" max="5526" width="15.140625" style="168" customWidth="1"/>
    <col min="5527" max="5527" width="0" style="168" hidden="1" customWidth="1"/>
    <col min="5528" max="5528" width="16.5703125" style="168" customWidth="1"/>
    <col min="5529" max="5532" width="0" style="168" hidden="1" customWidth="1"/>
    <col min="5533" max="5717" width="9.140625" style="168" customWidth="1"/>
    <col min="5718" max="5718" width="68.28515625" style="168" customWidth="1"/>
    <col min="5719" max="5727" width="0" style="168" hidden="1" customWidth="1"/>
    <col min="5728" max="5730" width="14.85546875" style="168" customWidth="1"/>
    <col min="5731" max="5733" width="0" style="168" hidden="1" customWidth="1"/>
    <col min="5734" max="5734" width="12.7109375" style="168" customWidth="1"/>
    <col min="5735" max="5735" width="14.85546875" style="168" customWidth="1"/>
    <col min="5736" max="5736" width="12.7109375" style="168" customWidth="1"/>
    <col min="5737" max="5737" width="12.42578125" style="168" customWidth="1"/>
    <col min="5738" max="5738" width="13.140625" style="168" customWidth="1"/>
    <col min="5739" max="5740" width="12.42578125" style="168" customWidth="1"/>
    <col min="5741" max="5744" width="12.7109375" style="168" customWidth="1"/>
    <col min="5745" max="5745" width="14.85546875" style="168" customWidth="1"/>
    <col min="5746" max="5746" width="12.7109375" style="168" customWidth="1"/>
    <col min="5747" max="5747" width="14.85546875" style="168" customWidth="1"/>
    <col min="5748" max="5751" width="12.7109375" style="168" customWidth="1"/>
    <col min="5752" max="5752" width="14.85546875" style="168" customWidth="1"/>
    <col min="5753" max="5754" width="12.7109375" style="168" customWidth="1"/>
    <col min="5755" max="5755" width="14.85546875" style="168" customWidth="1"/>
    <col min="5756" max="5756" width="12.7109375" style="168" customWidth="1"/>
    <col min="5757" max="5771" width="0" style="168" hidden="1"/>
    <col min="5772" max="5772" width="9.140625" style="168" customWidth="1"/>
    <col min="5773" max="5773" width="12" style="168" customWidth="1"/>
    <col min="5774" max="5774" width="66.28515625" style="168" customWidth="1"/>
    <col min="5775" max="5781" width="0" style="168" hidden="1" customWidth="1"/>
    <col min="5782" max="5782" width="15.140625" style="168" customWidth="1"/>
    <col min="5783" max="5783" width="0" style="168" hidden="1" customWidth="1"/>
    <col min="5784" max="5784" width="16.5703125" style="168" customWidth="1"/>
    <col min="5785" max="5788" width="0" style="168" hidden="1" customWidth="1"/>
    <col min="5789" max="5973" width="9.140625" style="168" customWidth="1"/>
    <col min="5974" max="5974" width="68.28515625" style="168" customWidth="1"/>
    <col min="5975" max="5983" width="0" style="168" hidden="1" customWidth="1"/>
    <col min="5984" max="5986" width="14.85546875" style="168" customWidth="1"/>
    <col min="5987" max="5989" width="0" style="168" hidden="1" customWidth="1"/>
    <col min="5990" max="5990" width="12.7109375" style="168" customWidth="1"/>
    <col min="5991" max="5991" width="14.85546875" style="168" customWidth="1"/>
    <col min="5992" max="5992" width="12.7109375" style="168" customWidth="1"/>
    <col min="5993" max="5993" width="12.42578125" style="168" customWidth="1"/>
    <col min="5994" max="5994" width="13.140625" style="168" customWidth="1"/>
    <col min="5995" max="5996" width="12.42578125" style="168" customWidth="1"/>
    <col min="5997" max="6000" width="12.7109375" style="168" customWidth="1"/>
    <col min="6001" max="6001" width="14.85546875" style="168" customWidth="1"/>
    <col min="6002" max="6002" width="12.7109375" style="168" customWidth="1"/>
    <col min="6003" max="6003" width="14.85546875" style="168" customWidth="1"/>
    <col min="6004" max="6007" width="12.7109375" style="168" customWidth="1"/>
    <col min="6008" max="6008" width="14.85546875" style="168" customWidth="1"/>
    <col min="6009" max="6010" width="12.7109375" style="168" customWidth="1"/>
    <col min="6011" max="6011" width="14.85546875" style="168" customWidth="1"/>
    <col min="6012" max="6012" width="12.7109375" style="168" customWidth="1"/>
    <col min="6013" max="6027" width="0" style="168" hidden="1"/>
    <col min="6028" max="6028" width="9.140625" style="168" customWidth="1"/>
    <col min="6029" max="6029" width="12" style="168" customWidth="1"/>
    <col min="6030" max="6030" width="66.28515625" style="168" customWidth="1"/>
    <col min="6031" max="6037" width="0" style="168" hidden="1" customWidth="1"/>
    <col min="6038" max="6038" width="15.140625" style="168" customWidth="1"/>
    <col min="6039" max="6039" width="0" style="168" hidden="1" customWidth="1"/>
    <col min="6040" max="6040" width="16.5703125" style="168" customWidth="1"/>
    <col min="6041" max="6044" width="0" style="168" hidden="1" customWidth="1"/>
    <col min="6045" max="6229" width="9.140625" style="168" customWidth="1"/>
    <col min="6230" max="6230" width="68.28515625" style="168" customWidth="1"/>
    <col min="6231" max="6239" width="0" style="168" hidden="1" customWidth="1"/>
    <col min="6240" max="6242" width="14.85546875" style="168" customWidth="1"/>
    <col min="6243" max="6245" width="0" style="168" hidden="1" customWidth="1"/>
    <col min="6246" max="6246" width="12.7109375" style="168" customWidth="1"/>
    <col min="6247" max="6247" width="14.85546875" style="168" customWidth="1"/>
    <col min="6248" max="6248" width="12.7109375" style="168" customWidth="1"/>
    <col min="6249" max="6249" width="12.42578125" style="168" customWidth="1"/>
    <col min="6250" max="6250" width="13.140625" style="168" customWidth="1"/>
    <col min="6251" max="6252" width="12.42578125" style="168" customWidth="1"/>
    <col min="6253" max="6256" width="12.7109375" style="168" customWidth="1"/>
    <col min="6257" max="6257" width="14.85546875" style="168" customWidth="1"/>
    <col min="6258" max="6258" width="12.7109375" style="168" customWidth="1"/>
    <col min="6259" max="6259" width="14.85546875" style="168" customWidth="1"/>
    <col min="6260" max="6263" width="12.7109375" style="168" customWidth="1"/>
    <col min="6264" max="6264" width="14.85546875" style="168" customWidth="1"/>
    <col min="6265" max="6266" width="12.7109375" style="168" customWidth="1"/>
    <col min="6267" max="6267" width="14.85546875" style="168" customWidth="1"/>
    <col min="6268" max="6268" width="12.7109375" style="168" customWidth="1"/>
    <col min="6269" max="6283" width="0" style="168" hidden="1"/>
    <col min="6284" max="6284" width="9.140625" style="168" customWidth="1"/>
    <col min="6285" max="6285" width="12" style="168" customWidth="1"/>
    <col min="6286" max="6286" width="66.28515625" style="168" customWidth="1"/>
    <col min="6287" max="6293" width="0" style="168" hidden="1" customWidth="1"/>
    <col min="6294" max="6294" width="15.140625" style="168" customWidth="1"/>
    <col min="6295" max="6295" width="0" style="168" hidden="1" customWidth="1"/>
    <col min="6296" max="6296" width="16.5703125" style="168" customWidth="1"/>
    <col min="6297" max="6300" width="0" style="168" hidden="1" customWidth="1"/>
    <col min="6301" max="6485" width="9.140625" style="168" customWidth="1"/>
    <col min="6486" max="6486" width="68.28515625" style="168" customWidth="1"/>
    <col min="6487" max="6495" width="0" style="168" hidden="1" customWidth="1"/>
    <col min="6496" max="6498" width="14.85546875" style="168" customWidth="1"/>
    <col min="6499" max="6501" width="0" style="168" hidden="1" customWidth="1"/>
    <col min="6502" max="6502" width="12.7109375" style="168" customWidth="1"/>
    <col min="6503" max="6503" width="14.85546875" style="168" customWidth="1"/>
    <col min="6504" max="6504" width="12.7109375" style="168" customWidth="1"/>
    <col min="6505" max="6505" width="12.42578125" style="168" customWidth="1"/>
    <col min="6506" max="6506" width="13.140625" style="168" customWidth="1"/>
    <col min="6507" max="6508" width="12.42578125" style="168" customWidth="1"/>
    <col min="6509" max="6512" width="12.7109375" style="168" customWidth="1"/>
    <col min="6513" max="6513" width="14.85546875" style="168" customWidth="1"/>
    <col min="6514" max="6514" width="12.7109375" style="168" customWidth="1"/>
    <col min="6515" max="6515" width="14.85546875" style="168" customWidth="1"/>
    <col min="6516" max="6519" width="12.7109375" style="168" customWidth="1"/>
    <col min="6520" max="6520" width="14.85546875" style="168" customWidth="1"/>
    <col min="6521" max="6522" width="12.7109375" style="168" customWidth="1"/>
    <col min="6523" max="6523" width="14.85546875" style="168" customWidth="1"/>
    <col min="6524" max="6524" width="12.7109375" style="168" customWidth="1"/>
    <col min="6525" max="6539" width="0" style="168" hidden="1"/>
    <col min="6540" max="6540" width="9.140625" style="168" customWidth="1"/>
    <col min="6541" max="6541" width="12" style="168" customWidth="1"/>
    <col min="6542" max="6542" width="66.28515625" style="168" customWidth="1"/>
    <col min="6543" max="6549" width="0" style="168" hidden="1" customWidth="1"/>
    <col min="6550" max="6550" width="15.140625" style="168" customWidth="1"/>
    <col min="6551" max="6551" width="0" style="168" hidden="1" customWidth="1"/>
    <col min="6552" max="6552" width="16.5703125" style="168" customWidth="1"/>
    <col min="6553" max="6556" width="0" style="168" hidden="1" customWidth="1"/>
    <col min="6557" max="6741" width="9.140625" style="168" customWidth="1"/>
    <col min="6742" max="6742" width="68.28515625" style="168" customWidth="1"/>
    <col min="6743" max="6751" width="0" style="168" hidden="1" customWidth="1"/>
    <col min="6752" max="6754" width="14.85546875" style="168" customWidth="1"/>
    <col min="6755" max="6757" width="0" style="168" hidden="1" customWidth="1"/>
    <col min="6758" max="6758" width="12.7109375" style="168" customWidth="1"/>
    <col min="6759" max="6759" width="14.85546875" style="168" customWidth="1"/>
    <col min="6760" max="6760" width="12.7109375" style="168" customWidth="1"/>
    <col min="6761" max="6761" width="12.42578125" style="168" customWidth="1"/>
    <col min="6762" max="6762" width="13.140625" style="168" customWidth="1"/>
    <col min="6763" max="6764" width="12.42578125" style="168" customWidth="1"/>
    <col min="6765" max="6768" width="12.7109375" style="168" customWidth="1"/>
    <col min="6769" max="6769" width="14.85546875" style="168" customWidth="1"/>
    <col min="6770" max="6770" width="12.7109375" style="168" customWidth="1"/>
    <col min="6771" max="6771" width="14.85546875" style="168" customWidth="1"/>
    <col min="6772" max="6775" width="12.7109375" style="168" customWidth="1"/>
    <col min="6776" max="6776" width="14.85546875" style="168" customWidth="1"/>
    <col min="6777" max="6778" width="12.7109375" style="168" customWidth="1"/>
    <col min="6779" max="6779" width="14.85546875" style="168" customWidth="1"/>
    <col min="6780" max="6780" width="12.7109375" style="168" customWidth="1"/>
    <col min="6781" max="6795" width="0" style="168" hidden="1"/>
    <col min="6796" max="6796" width="9.140625" style="168" customWidth="1"/>
    <col min="6797" max="6797" width="12" style="168" customWidth="1"/>
    <col min="6798" max="6798" width="66.28515625" style="168" customWidth="1"/>
    <col min="6799" max="6805" width="0" style="168" hidden="1" customWidth="1"/>
    <col min="6806" max="6806" width="15.140625" style="168" customWidth="1"/>
    <col min="6807" max="6807" width="0" style="168" hidden="1" customWidth="1"/>
    <col min="6808" max="6808" width="16.5703125" style="168" customWidth="1"/>
    <col min="6809" max="6812" width="0" style="168" hidden="1" customWidth="1"/>
    <col min="6813" max="6997" width="9.140625" style="168" customWidth="1"/>
    <col min="6998" max="6998" width="68.28515625" style="168" customWidth="1"/>
    <col min="6999" max="7007" width="0" style="168" hidden="1" customWidth="1"/>
    <col min="7008" max="7010" width="14.85546875" style="168" customWidth="1"/>
    <col min="7011" max="7013" width="0" style="168" hidden="1" customWidth="1"/>
    <col min="7014" max="7014" width="12.7109375" style="168" customWidth="1"/>
    <col min="7015" max="7015" width="14.85546875" style="168" customWidth="1"/>
    <col min="7016" max="7016" width="12.7109375" style="168" customWidth="1"/>
    <col min="7017" max="7017" width="12.42578125" style="168" customWidth="1"/>
    <col min="7018" max="7018" width="13.140625" style="168" customWidth="1"/>
    <col min="7019" max="7020" width="12.42578125" style="168" customWidth="1"/>
    <col min="7021" max="7024" width="12.7109375" style="168" customWidth="1"/>
    <col min="7025" max="7025" width="14.85546875" style="168" customWidth="1"/>
    <col min="7026" max="7026" width="12.7109375" style="168" customWidth="1"/>
    <col min="7027" max="7027" width="14.85546875" style="168" customWidth="1"/>
    <col min="7028" max="7031" width="12.7109375" style="168" customWidth="1"/>
    <col min="7032" max="7032" width="14.85546875" style="168" customWidth="1"/>
    <col min="7033" max="7034" width="12.7109375" style="168" customWidth="1"/>
    <col min="7035" max="7035" width="14.85546875" style="168" customWidth="1"/>
    <col min="7036" max="7036" width="12.7109375" style="168" customWidth="1"/>
    <col min="7037" max="7051" width="0" style="168" hidden="1"/>
    <col min="7052" max="7052" width="9.140625" style="168" customWidth="1"/>
    <col min="7053" max="7053" width="12" style="168" customWidth="1"/>
    <col min="7054" max="7054" width="66.28515625" style="168" customWidth="1"/>
    <col min="7055" max="7061" width="0" style="168" hidden="1" customWidth="1"/>
    <col min="7062" max="7062" width="15.140625" style="168" customWidth="1"/>
    <col min="7063" max="7063" width="0" style="168" hidden="1" customWidth="1"/>
    <col min="7064" max="7064" width="16.5703125" style="168" customWidth="1"/>
    <col min="7065" max="7068" width="0" style="168" hidden="1" customWidth="1"/>
    <col min="7069" max="7253" width="9.140625" style="168" customWidth="1"/>
    <col min="7254" max="7254" width="68.28515625" style="168" customWidth="1"/>
    <col min="7255" max="7263" width="0" style="168" hidden="1" customWidth="1"/>
    <col min="7264" max="7266" width="14.85546875" style="168" customWidth="1"/>
    <col min="7267" max="7269" width="0" style="168" hidden="1" customWidth="1"/>
    <col min="7270" max="7270" width="12.7109375" style="168" customWidth="1"/>
    <col min="7271" max="7271" width="14.85546875" style="168" customWidth="1"/>
    <col min="7272" max="7272" width="12.7109375" style="168" customWidth="1"/>
    <col min="7273" max="7273" width="12.42578125" style="168" customWidth="1"/>
    <col min="7274" max="7274" width="13.140625" style="168" customWidth="1"/>
    <col min="7275" max="7276" width="12.42578125" style="168" customWidth="1"/>
    <col min="7277" max="7280" width="12.7109375" style="168" customWidth="1"/>
    <col min="7281" max="7281" width="14.85546875" style="168" customWidth="1"/>
    <col min="7282" max="7282" width="12.7109375" style="168" customWidth="1"/>
    <col min="7283" max="7283" width="14.85546875" style="168" customWidth="1"/>
    <col min="7284" max="7287" width="12.7109375" style="168" customWidth="1"/>
    <col min="7288" max="7288" width="14.85546875" style="168" customWidth="1"/>
    <col min="7289" max="7290" width="12.7109375" style="168" customWidth="1"/>
    <col min="7291" max="7291" width="14.85546875" style="168" customWidth="1"/>
    <col min="7292" max="7292" width="12.7109375" style="168" customWidth="1"/>
    <col min="7293" max="7307" width="0" style="168" hidden="1"/>
    <col min="7308" max="7308" width="9.140625" style="168" customWidth="1"/>
    <col min="7309" max="7309" width="12" style="168" customWidth="1"/>
    <col min="7310" max="7310" width="66.28515625" style="168" customWidth="1"/>
    <col min="7311" max="7317" width="0" style="168" hidden="1" customWidth="1"/>
    <col min="7318" max="7318" width="15.140625" style="168" customWidth="1"/>
    <col min="7319" max="7319" width="0" style="168" hidden="1" customWidth="1"/>
    <col min="7320" max="7320" width="16.5703125" style="168" customWidth="1"/>
    <col min="7321" max="7324" width="0" style="168" hidden="1" customWidth="1"/>
    <col min="7325" max="7509" width="9.140625" style="168" customWidth="1"/>
    <col min="7510" max="7510" width="68.28515625" style="168" customWidth="1"/>
    <col min="7511" max="7519" width="0" style="168" hidden="1" customWidth="1"/>
    <col min="7520" max="7522" width="14.85546875" style="168" customWidth="1"/>
    <col min="7523" max="7525" width="0" style="168" hidden="1" customWidth="1"/>
    <col min="7526" max="7526" width="12.7109375" style="168" customWidth="1"/>
    <col min="7527" max="7527" width="14.85546875" style="168" customWidth="1"/>
    <col min="7528" max="7528" width="12.7109375" style="168" customWidth="1"/>
    <col min="7529" max="7529" width="12.42578125" style="168" customWidth="1"/>
    <col min="7530" max="7530" width="13.140625" style="168" customWidth="1"/>
    <col min="7531" max="7532" width="12.42578125" style="168" customWidth="1"/>
    <col min="7533" max="7536" width="12.7109375" style="168" customWidth="1"/>
    <col min="7537" max="7537" width="14.85546875" style="168" customWidth="1"/>
    <col min="7538" max="7538" width="12.7109375" style="168" customWidth="1"/>
    <col min="7539" max="7539" width="14.85546875" style="168" customWidth="1"/>
    <col min="7540" max="7543" width="12.7109375" style="168" customWidth="1"/>
    <col min="7544" max="7544" width="14.85546875" style="168" customWidth="1"/>
    <col min="7545" max="7546" width="12.7109375" style="168" customWidth="1"/>
    <col min="7547" max="7547" width="14.85546875" style="168" customWidth="1"/>
    <col min="7548" max="7548" width="12.7109375" style="168" customWidth="1"/>
    <col min="7549" max="7563" width="0" style="168" hidden="1"/>
    <col min="7564" max="7564" width="9.140625" style="168" customWidth="1"/>
    <col min="7565" max="7565" width="12" style="168" customWidth="1"/>
    <col min="7566" max="7566" width="66.28515625" style="168" customWidth="1"/>
    <col min="7567" max="7573" width="0" style="168" hidden="1" customWidth="1"/>
    <col min="7574" max="7574" width="15.140625" style="168" customWidth="1"/>
    <col min="7575" max="7575" width="0" style="168" hidden="1" customWidth="1"/>
    <col min="7576" max="7576" width="16.5703125" style="168" customWidth="1"/>
    <col min="7577" max="7580" width="0" style="168" hidden="1" customWidth="1"/>
    <col min="7581" max="7765" width="9.140625" style="168" customWidth="1"/>
    <col min="7766" max="7766" width="68.28515625" style="168" customWidth="1"/>
    <col min="7767" max="7775" width="0" style="168" hidden="1" customWidth="1"/>
    <col min="7776" max="7778" width="14.85546875" style="168" customWidth="1"/>
    <col min="7779" max="7781" width="0" style="168" hidden="1" customWidth="1"/>
    <col min="7782" max="7782" width="12.7109375" style="168" customWidth="1"/>
    <col min="7783" max="7783" width="14.85546875" style="168" customWidth="1"/>
    <col min="7784" max="7784" width="12.7109375" style="168" customWidth="1"/>
    <col min="7785" max="7785" width="12.42578125" style="168" customWidth="1"/>
    <col min="7786" max="7786" width="13.140625" style="168" customWidth="1"/>
    <col min="7787" max="7788" width="12.42578125" style="168" customWidth="1"/>
    <col min="7789" max="7792" width="12.7109375" style="168" customWidth="1"/>
    <col min="7793" max="7793" width="14.85546875" style="168" customWidth="1"/>
    <col min="7794" max="7794" width="12.7109375" style="168" customWidth="1"/>
    <col min="7795" max="7795" width="14.85546875" style="168" customWidth="1"/>
    <col min="7796" max="7799" width="12.7109375" style="168" customWidth="1"/>
    <col min="7800" max="7800" width="14.85546875" style="168" customWidth="1"/>
    <col min="7801" max="7802" width="12.7109375" style="168" customWidth="1"/>
    <col min="7803" max="7803" width="14.85546875" style="168" customWidth="1"/>
    <col min="7804" max="7804" width="12.7109375" style="168" customWidth="1"/>
    <col min="7805" max="7819" width="0" style="168" hidden="1"/>
    <col min="7820" max="7820" width="9.140625" style="168" customWidth="1"/>
    <col min="7821" max="7821" width="12" style="168" customWidth="1"/>
    <col min="7822" max="7822" width="66.28515625" style="168" customWidth="1"/>
    <col min="7823" max="7829" width="0" style="168" hidden="1" customWidth="1"/>
    <col min="7830" max="7830" width="15.140625" style="168" customWidth="1"/>
    <col min="7831" max="7831" width="0" style="168" hidden="1" customWidth="1"/>
    <col min="7832" max="7832" width="16.5703125" style="168" customWidth="1"/>
    <col min="7833" max="7836" width="0" style="168" hidden="1" customWidth="1"/>
    <col min="7837" max="8021" width="9.140625" style="168" customWidth="1"/>
    <col min="8022" max="8022" width="68.28515625" style="168" customWidth="1"/>
    <col min="8023" max="8031" width="0" style="168" hidden="1" customWidth="1"/>
    <col min="8032" max="8034" width="14.85546875" style="168" customWidth="1"/>
    <col min="8035" max="8037" width="0" style="168" hidden="1" customWidth="1"/>
    <col min="8038" max="8038" width="12.7109375" style="168" customWidth="1"/>
    <col min="8039" max="8039" width="14.85546875" style="168" customWidth="1"/>
    <col min="8040" max="8040" width="12.7109375" style="168" customWidth="1"/>
    <col min="8041" max="8041" width="12.42578125" style="168" customWidth="1"/>
    <col min="8042" max="8042" width="13.140625" style="168" customWidth="1"/>
    <col min="8043" max="8044" width="12.42578125" style="168" customWidth="1"/>
    <col min="8045" max="8048" width="12.7109375" style="168" customWidth="1"/>
    <col min="8049" max="8049" width="14.85546875" style="168" customWidth="1"/>
    <col min="8050" max="8050" width="12.7109375" style="168" customWidth="1"/>
    <col min="8051" max="8051" width="14.85546875" style="168" customWidth="1"/>
    <col min="8052" max="8055" width="12.7109375" style="168" customWidth="1"/>
    <col min="8056" max="8056" width="14.85546875" style="168" customWidth="1"/>
    <col min="8057" max="8058" width="12.7109375" style="168" customWidth="1"/>
    <col min="8059" max="8059" width="14.85546875" style="168" customWidth="1"/>
    <col min="8060" max="8060" width="12.7109375" style="168" customWidth="1"/>
    <col min="8061" max="8075" width="0" style="168" hidden="1"/>
    <col min="8076" max="8076" width="9.140625" style="168" customWidth="1"/>
    <col min="8077" max="8077" width="12" style="168" customWidth="1"/>
    <col min="8078" max="8078" width="66.28515625" style="168" customWidth="1"/>
    <col min="8079" max="8085" width="0" style="168" hidden="1" customWidth="1"/>
    <col min="8086" max="8086" width="15.140625" style="168" customWidth="1"/>
    <col min="8087" max="8087" width="0" style="168" hidden="1" customWidth="1"/>
    <col min="8088" max="8088" width="16.5703125" style="168" customWidth="1"/>
    <col min="8089" max="8092" width="0" style="168" hidden="1" customWidth="1"/>
    <col min="8093" max="8277" width="9.140625" style="168" customWidth="1"/>
    <col min="8278" max="8278" width="68.28515625" style="168" customWidth="1"/>
    <col min="8279" max="8287" width="0" style="168" hidden="1" customWidth="1"/>
    <col min="8288" max="8290" width="14.85546875" style="168" customWidth="1"/>
    <col min="8291" max="8293" width="0" style="168" hidden="1" customWidth="1"/>
    <col min="8294" max="8294" width="12.7109375" style="168" customWidth="1"/>
    <col min="8295" max="8295" width="14.85546875" style="168" customWidth="1"/>
    <col min="8296" max="8296" width="12.7109375" style="168" customWidth="1"/>
    <col min="8297" max="8297" width="12.42578125" style="168" customWidth="1"/>
    <col min="8298" max="8298" width="13.140625" style="168" customWidth="1"/>
    <col min="8299" max="8300" width="12.42578125" style="168" customWidth="1"/>
    <col min="8301" max="8304" width="12.7109375" style="168" customWidth="1"/>
    <col min="8305" max="8305" width="14.85546875" style="168" customWidth="1"/>
    <col min="8306" max="8306" width="12.7109375" style="168" customWidth="1"/>
    <col min="8307" max="8307" width="14.85546875" style="168" customWidth="1"/>
    <col min="8308" max="8311" width="12.7109375" style="168" customWidth="1"/>
    <col min="8312" max="8312" width="14.85546875" style="168" customWidth="1"/>
    <col min="8313" max="8314" width="12.7109375" style="168" customWidth="1"/>
    <col min="8315" max="8315" width="14.85546875" style="168" customWidth="1"/>
    <col min="8316" max="8316" width="12.7109375" style="168" customWidth="1"/>
    <col min="8317" max="8331" width="0" style="168" hidden="1"/>
    <col min="8332" max="8332" width="9.140625" style="168" customWidth="1"/>
    <col min="8333" max="8333" width="12" style="168" customWidth="1"/>
    <col min="8334" max="8334" width="66.28515625" style="168" customWidth="1"/>
    <col min="8335" max="8341" width="0" style="168" hidden="1" customWidth="1"/>
    <col min="8342" max="8342" width="15.140625" style="168" customWidth="1"/>
    <col min="8343" max="8343" width="0" style="168" hidden="1" customWidth="1"/>
    <col min="8344" max="8344" width="16.5703125" style="168" customWidth="1"/>
    <col min="8345" max="8348" width="0" style="168" hidden="1" customWidth="1"/>
    <col min="8349" max="8533" width="9.140625" style="168" customWidth="1"/>
    <col min="8534" max="8534" width="68.28515625" style="168" customWidth="1"/>
    <col min="8535" max="8543" width="0" style="168" hidden="1" customWidth="1"/>
    <col min="8544" max="8546" width="14.85546875" style="168" customWidth="1"/>
    <col min="8547" max="8549" width="0" style="168" hidden="1" customWidth="1"/>
    <col min="8550" max="8550" width="12.7109375" style="168" customWidth="1"/>
    <col min="8551" max="8551" width="14.85546875" style="168" customWidth="1"/>
    <col min="8552" max="8552" width="12.7109375" style="168" customWidth="1"/>
    <col min="8553" max="8553" width="12.42578125" style="168" customWidth="1"/>
    <col min="8554" max="8554" width="13.140625" style="168" customWidth="1"/>
    <col min="8555" max="8556" width="12.42578125" style="168" customWidth="1"/>
    <col min="8557" max="8560" width="12.7109375" style="168" customWidth="1"/>
    <col min="8561" max="8561" width="14.85546875" style="168" customWidth="1"/>
    <col min="8562" max="8562" width="12.7109375" style="168" customWidth="1"/>
    <col min="8563" max="8563" width="14.85546875" style="168" customWidth="1"/>
    <col min="8564" max="8567" width="12.7109375" style="168" customWidth="1"/>
    <col min="8568" max="8568" width="14.85546875" style="168" customWidth="1"/>
    <col min="8569" max="8570" width="12.7109375" style="168" customWidth="1"/>
    <col min="8571" max="8571" width="14.85546875" style="168" customWidth="1"/>
    <col min="8572" max="8572" width="12.7109375" style="168" customWidth="1"/>
    <col min="8573" max="8587" width="0" style="168" hidden="1"/>
    <col min="8588" max="8588" width="9.140625" style="168" customWidth="1"/>
    <col min="8589" max="8589" width="12" style="168" customWidth="1"/>
    <col min="8590" max="8590" width="66.28515625" style="168" customWidth="1"/>
    <col min="8591" max="8597" width="0" style="168" hidden="1" customWidth="1"/>
    <col min="8598" max="8598" width="15.140625" style="168" customWidth="1"/>
    <col min="8599" max="8599" width="0" style="168" hidden="1" customWidth="1"/>
    <col min="8600" max="8600" width="16.5703125" style="168" customWidth="1"/>
    <col min="8601" max="8604" width="0" style="168" hidden="1" customWidth="1"/>
    <col min="8605" max="8789" width="9.140625" style="168" customWidth="1"/>
    <col min="8790" max="8790" width="68.28515625" style="168" customWidth="1"/>
    <col min="8791" max="8799" width="0" style="168" hidden="1" customWidth="1"/>
    <col min="8800" max="8802" width="14.85546875" style="168" customWidth="1"/>
    <col min="8803" max="8805" width="0" style="168" hidden="1" customWidth="1"/>
    <col min="8806" max="8806" width="12.7109375" style="168" customWidth="1"/>
    <col min="8807" max="8807" width="14.85546875" style="168" customWidth="1"/>
    <col min="8808" max="8808" width="12.7109375" style="168" customWidth="1"/>
    <col min="8809" max="8809" width="12.42578125" style="168" customWidth="1"/>
    <col min="8810" max="8810" width="13.140625" style="168" customWidth="1"/>
    <col min="8811" max="8812" width="12.42578125" style="168" customWidth="1"/>
    <col min="8813" max="8816" width="12.7109375" style="168" customWidth="1"/>
    <col min="8817" max="8817" width="14.85546875" style="168" customWidth="1"/>
    <col min="8818" max="8818" width="12.7109375" style="168" customWidth="1"/>
    <col min="8819" max="8819" width="14.85546875" style="168" customWidth="1"/>
    <col min="8820" max="8823" width="12.7109375" style="168" customWidth="1"/>
    <col min="8824" max="8824" width="14.85546875" style="168" customWidth="1"/>
    <col min="8825" max="8826" width="12.7109375" style="168" customWidth="1"/>
    <col min="8827" max="8827" width="14.85546875" style="168" customWidth="1"/>
    <col min="8828" max="8828" width="12.7109375" style="168" customWidth="1"/>
    <col min="8829" max="8843" width="0" style="168" hidden="1"/>
    <col min="8844" max="8844" width="9.140625" style="168" customWidth="1"/>
    <col min="8845" max="8845" width="12" style="168" customWidth="1"/>
    <col min="8846" max="8846" width="66.28515625" style="168" customWidth="1"/>
    <col min="8847" max="8853" width="0" style="168" hidden="1" customWidth="1"/>
    <col min="8854" max="8854" width="15.140625" style="168" customWidth="1"/>
    <col min="8855" max="8855" width="0" style="168" hidden="1" customWidth="1"/>
    <col min="8856" max="8856" width="16.5703125" style="168" customWidth="1"/>
    <col min="8857" max="8860" width="0" style="168" hidden="1" customWidth="1"/>
    <col min="8861" max="9045" width="9.140625" style="168" customWidth="1"/>
    <col min="9046" max="9046" width="68.28515625" style="168" customWidth="1"/>
    <col min="9047" max="9055" width="0" style="168" hidden="1" customWidth="1"/>
    <col min="9056" max="9058" width="14.85546875" style="168" customWidth="1"/>
    <col min="9059" max="9061" width="0" style="168" hidden="1" customWidth="1"/>
    <col min="9062" max="9062" width="12.7109375" style="168" customWidth="1"/>
    <col min="9063" max="9063" width="14.85546875" style="168" customWidth="1"/>
    <col min="9064" max="9064" width="12.7109375" style="168" customWidth="1"/>
    <col min="9065" max="9065" width="12.42578125" style="168" customWidth="1"/>
    <col min="9066" max="9066" width="13.140625" style="168" customWidth="1"/>
    <col min="9067" max="9068" width="12.42578125" style="168" customWidth="1"/>
    <col min="9069" max="9072" width="12.7109375" style="168" customWidth="1"/>
    <col min="9073" max="9073" width="14.85546875" style="168" customWidth="1"/>
    <col min="9074" max="9074" width="12.7109375" style="168" customWidth="1"/>
    <col min="9075" max="9075" width="14.85546875" style="168" customWidth="1"/>
    <col min="9076" max="9079" width="12.7109375" style="168" customWidth="1"/>
    <col min="9080" max="9080" width="14.85546875" style="168" customWidth="1"/>
    <col min="9081" max="9082" width="12.7109375" style="168" customWidth="1"/>
    <col min="9083" max="9083" width="14.85546875" style="168" customWidth="1"/>
    <col min="9084" max="9084" width="12.7109375" style="168" customWidth="1"/>
    <col min="9085" max="9099" width="0" style="168" hidden="1"/>
    <col min="9100" max="9100" width="9.140625" style="168" customWidth="1"/>
    <col min="9101" max="9101" width="12" style="168" customWidth="1"/>
    <col min="9102" max="9102" width="66.28515625" style="168" customWidth="1"/>
    <col min="9103" max="9109" width="0" style="168" hidden="1" customWidth="1"/>
    <col min="9110" max="9110" width="15.140625" style="168" customWidth="1"/>
    <col min="9111" max="9111" width="0" style="168" hidden="1" customWidth="1"/>
    <col min="9112" max="9112" width="16.5703125" style="168" customWidth="1"/>
    <col min="9113" max="9116" width="0" style="168" hidden="1" customWidth="1"/>
    <col min="9117" max="9301" width="9.140625" style="168" customWidth="1"/>
    <col min="9302" max="9302" width="68.28515625" style="168" customWidth="1"/>
    <col min="9303" max="9311" width="0" style="168" hidden="1" customWidth="1"/>
    <col min="9312" max="9314" width="14.85546875" style="168" customWidth="1"/>
    <col min="9315" max="9317" width="0" style="168" hidden="1" customWidth="1"/>
    <col min="9318" max="9318" width="12.7109375" style="168" customWidth="1"/>
    <col min="9319" max="9319" width="14.85546875" style="168" customWidth="1"/>
    <col min="9320" max="9320" width="12.7109375" style="168" customWidth="1"/>
    <col min="9321" max="9321" width="12.42578125" style="168" customWidth="1"/>
    <col min="9322" max="9322" width="13.140625" style="168" customWidth="1"/>
    <col min="9323" max="9324" width="12.42578125" style="168" customWidth="1"/>
    <col min="9325" max="9328" width="12.7109375" style="168" customWidth="1"/>
    <col min="9329" max="9329" width="14.85546875" style="168" customWidth="1"/>
    <col min="9330" max="9330" width="12.7109375" style="168" customWidth="1"/>
    <col min="9331" max="9331" width="14.85546875" style="168" customWidth="1"/>
    <col min="9332" max="9335" width="12.7109375" style="168" customWidth="1"/>
    <col min="9336" max="9336" width="14.85546875" style="168" customWidth="1"/>
    <col min="9337" max="9338" width="12.7109375" style="168" customWidth="1"/>
    <col min="9339" max="9339" width="14.85546875" style="168" customWidth="1"/>
    <col min="9340" max="9340" width="12.7109375" style="168" customWidth="1"/>
    <col min="9341" max="9355" width="0" style="168" hidden="1"/>
    <col min="9356" max="9356" width="9.140625" style="168" customWidth="1"/>
    <col min="9357" max="9357" width="12" style="168" customWidth="1"/>
    <col min="9358" max="9358" width="66.28515625" style="168" customWidth="1"/>
    <col min="9359" max="9365" width="0" style="168" hidden="1" customWidth="1"/>
    <col min="9366" max="9366" width="15.140625" style="168" customWidth="1"/>
    <col min="9367" max="9367" width="0" style="168" hidden="1" customWidth="1"/>
    <col min="9368" max="9368" width="16.5703125" style="168" customWidth="1"/>
    <col min="9369" max="9372" width="0" style="168" hidden="1" customWidth="1"/>
    <col min="9373" max="9557" width="9.140625" style="168" customWidth="1"/>
    <col min="9558" max="9558" width="68.28515625" style="168" customWidth="1"/>
    <col min="9559" max="9567" width="0" style="168" hidden="1" customWidth="1"/>
    <col min="9568" max="9570" width="14.85546875" style="168" customWidth="1"/>
    <col min="9571" max="9573" width="0" style="168" hidden="1" customWidth="1"/>
    <col min="9574" max="9574" width="12.7109375" style="168" customWidth="1"/>
    <col min="9575" max="9575" width="14.85546875" style="168" customWidth="1"/>
    <col min="9576" max="9576" width="12.7109375" style="168" customWidth="1"/>
    <col min="9577" max="9577" width="12.42578125" style="168" customWidth="1"/>
    <col min="9578" max="9578" width="13.140625" style="168" customWidth="1"/>
    <col min="9579" max="9580" width="12.42578125" style="168" customWidth="1"/>
    <col min="9581" max="9584" width="12.7109375" style="168" customWidth="1"/>
    <col min="9585" max="9585" width="14.85546875" style="168" customWidth="1"/>
    <col min="9586" max="9586" width="12.7109375" style="168" customWidth="1"/>
    <col min="9587" max="9587" width="14.85546875" style="168" customWidth="1"/>
    <col min="9588" max="9591" width="12.7109375" style="168" customWidth="1"/>
    <col min="9592" max="9592" width="14.85546875" style="168" customWidth="1"/>
    <col min="9593" max="9594" width="12.7109375" style="168" customWidth="1"/>
    <col min="9595" max="9595" width="14.85546875" style="168" customWidth="1"/>
    <col min="9596" max="9596" width="12.7109375" style="168" customWidth="1"/>
    <col min="9597" max="9611" width="0" style="168" hidden="1"/>
    <col min="9612" max="9612" width="9.140625" style="168" customWidth="1"/>
    <col min="9613" max="9613" width="12" style="168" customWidth="1"/>
    <col min="9614" max="9614" width="66.28515625" style="168" customWidth="1"/>
    <col min="9615" max="9621" width="0" style="168" hidden="1" customWidth="1"/>
    <col min="9622" max="9622" width="15.140625" style="168" customWidth="1"/>
    <col min="9623" max="9623" width="0" style="168" hidden="1" customWidth="1"/>
    <col min="9624" max="9624" width="16.5703125" style="168" customWidth="1"/>
    <col min="9625" max="9628" width="0" style="168" hidden="1" customWidth="1"/>
    <col min="9629" max="9813" width="9.140625" style="168" customWidth="1"/>
    <col min="9814" max="9814" width="68.28515625" style="168" customWidth="1"/>
    <col min="9815" max="9823" width="0" style="168" hidden="1" customWidth="1"/>
    <col min="9824" max="9826" width="14.85546875" style="168" customWidth="1"/>
    <col min="9827" max="9829" width="0" style="168" hidden="1" customWidth="1"/>
    <col min="9830" max="9830" width="12.7109375" style="168" customWidth="1"/>
    <col min="9831" max="9831" width="14.85546875" style="168" customWidth="1"/>
    <col min="9832" max="9832" width="12.7109375" style="168" customWidth="1"/>
    <col min="9833" max="9833" width="12.42578125" style="168" customWidth="1"/>
    <col min="9834" max="9834" width="13.140625" style="168" customWidth="1"/>
    <col min="9835" max="9836" width="12.42578125" style="168" customWidth="1"/>
    <col min="9837" max="9840" width="12.7109375" style="168" customWidth="1"/>
    <col min="9841" max="9841" width="14.85546875" style="168" customWidth="1"/>
    <col min="9842" max="9842" width="12.7109375" style="168" customWidth="1"/>
    <col min="9843" max="9843" width="14.85546875" style="168" customWidth="1"/>
    <col min="9844" max="9847" width="12.7109375" style="168" customWidth="1"/>
    <col min="9848" max="9848" width="14.85546875" style="168" customWidth="1"/>
    <col min="9849" max="9850" width="12.7109375" style="168" customWidth="1"/>
    <col min="9851" max="9851" width="14.85546875" style="168" customWidth="1"/>
    <col min="9852" max="9852" width="12.7109375" style="168" customWidth="1"/>
    <col min="9853" max="9867" width="0" style="168" hidden="1"/>
    <col min="9868" max="9868" width="9.140625" style="168" customWidth="1"/>
    <col min="9869" max="9869" width="12" style="168" customWidth="1"/>
    <col min="9870" max="9870" width="66.28515625" style="168" customWidth="1"/>
    <col min="9871" max="9877" width="0" style="168" hidden="1" customWidth="1"/>
    <col min="9878" max="9878" width="15.140625" style="168" customWidth="1"/>
    <col min="9879" max="9879" width="0" style="168" hidden="1" customWidth="1"/>
    <col min="9880" max="9880" width="16.5703125" style="168" customWidth="1"/>
    <col min="9881" max="9884" width="0" style="168" hidden="1" customWidth="1"/>
    <col min="9885" max="10069" width="9.140625" style="168" customWidth="1"/>
    <col min="10070" max="10070" width="68.28515625" style="168" customWidth="1"/>
    <col min="10071" max="10079" width="0" style="168" hidden="1" customWidth="1"/>
    <col min="10080" max="10082" width="14.85546875" style="168" customWidth="1"/>
    <col min="10083" max="10085" width="0" style="168" hidden="1" customWidth="1"/>
    <col min="10086" max="10086" width="12.7109375" style="168" customWidth="1"/>
    <col min="10087" max="10087" width="14.85546875" style="168" customWidth="1"/>
    <col min="10088" max="10088" width="12.7109375" style="168" customWidth="1"/>
    <col min="10089" max="10089" width="12.42578125" style="168" customWidth="1"/>
    <col min="10090" max="10090" width="13.140625" style="168" customWidth="1"/>
    <col min="10091" max="10092" width="12.42578125" style="168" customWidth="1"/>
    <col min="10093" max="10096" width="12.7109375" style="168" customWidth="1"/>
    <col min="10097" max="10097" width="14.85546875" style="168" customWidth="1"/>
    <col min="10098" max="10098" width="12.7109375" style="168" customWidth="1"/>
    <col min="10099" max="10099" width="14.85546875" style="168" customWidth="1"/>
    <col min="10100" max="10103" width="12.7109375" style="168" customWidth="1"/>
    <col min="10104" max="10104" width="14.85546875" style="168" customWidth="1"/>
    <col min="10105" max="10106" width="12.7109375" style="168" customWidth="1"/>
    <col min="10107" max="10107" width="14.85546875" style="168" customWidth="1"/>
    <col min="10108" max="10108" width="12.7109375" style="168" customWidth="1"/>
    <col min="10109" max="10123" width="0" style="168" hidden="1"/>
    <col min="10124" max="10124" width="9.140625" style="168" customWidth="1"/>
    <col min="10125" max="10125" width="12" style="168" customWidth="1"/>
    <col min="10126" max="10126" width="66.28515625" style="168" customWidth="1"/>
    <col min="10127" max="10133" width="0" style="168" hidden="1" customWidth="1"/>
    <col min="10134" max="10134" width="15.140625" style="168" customWidth="1"/>
    <col min="10135" max="10135" width="0" style="168" hidden="1" customWidth="1"/>
    <col min="10136" max="10136" width="16.5703125" style="168" customWidth="1"/>
    <col min="10137" max="10140" width="0" style="168" hidden="1" customWidth="1"/>
    <col min="10141" max="10325" width="9.140625" style="168" customWidth="1"/>
    <col min="10326" max="10326" width="68.28515625" style="168" customWidth="1"/>
    <col min="10327" max="10335" width="0" style="168" hidden="1" customWidth="1"/>
    <col min="10336" max="10338" width="14.85546875" style="168" customWidth="1"/>
    <col min="10339" max="10341" width="0" style="168" hidden="1" customWidth="1"/>
    <col min="10342" max="10342" width="12.7109375" style="168" customWidth="1"/>
    <col min="10343" max="10343" width="14.85546875" style="168" customWidth="1"/>
    <col min="10344" max="10344" width="12.7109375" style="168" customWidth="1"/>
    <col min="10345" max="10345" width="12.42578125" style="168" customWidth="1"/>
    <col min="10346" max="10346" width="13.140625" style="168" customWidth="1"/>
    <col min="10347" max="10348" width="12.42578125" style="168" customWidth="1"/>
    <col min="10349" max="10352" width="12.7109375" style="168" customWidth="1"/>
    <col min="10353" max="10353" width="14.85546875" style="168" customWidth="1"/>
    <col min="10354" max="10354" width="12.7109375" style="168" customWidth="1"/>
    <col min="10355" max="10355" width="14.85546875" style="168" customWidth="1"/>
    <col min="10356" max="10359" width="12.7109375" style="168" customWidth="1"/>
    <col min="10360" max="10360" width="14.85546875" style="168" customWidth="1"/>
    <col min="10361" max="10362" width="12.7109375" style="168" customWidth="1"/>
    <col min="10363" max="10363" width="14.85546875" style="168" customWidth="1"/>
    <col min="10364" max="10364" width="12.7109375" style="168" customWidth="1"/>
    <col min="10365" max="10379" width="0" style="168" hidden="1"/>
    <col min="10380" max="10380" width="9.140625" style="168" customWidth="1"/>
    <col min="10381" max="10381" width="12" style="168" customWidth="1"/>
    <col min="10382" max="10382" width="66.28515625" style="168" customWidth="1"/>
    <col min="10383" max="10389" width="0" style="168" hidden="1" customWidth="1"/>
    <col min="10390" max="10390" width="15.140625" style="168" customWidth="1"/>
    <col min="10391" max="10391" width="0" style="168" hidden="1" customWidth="1"/>
    <col min="10392" max="10392" width="16.5703125" style="168" customWidth="1"/>
    <col min="10393" max="10396" width="0" style="168" hidden="1" customWidth="1"/>
    <col min="10397" max="10581" width="9.140625" style="168" customWidth="1"/>
    <col min="10582" max="10582" width="68.28515625" style="168" customWidth="1"/>
    <col min="10583" max="10591" width="0" style="168" hidden="1" customWidth="1"/>
    <col min="10592" max="10594" width="14.85546875" style="168" customWidth="1"/>
    <col min="10595" max="10597" width="0" style="168" hidden="1" customWidth="1"/>
    <col min="10598" max="10598" width="12.7109375" style="168" customWidth="1"/>
    <col min="10599" max="10599" width="14.85546875" style="168" customWidth="1"/>
    <col min="10600" max="10600" width="12.7109375" style="168" customWidth="1"/>
    <col min="10601" max="10601" width="12.42578125" style="168" customWidth="1"/>
    <col min="10602" max="10602" width="13.140625" style="168" customWidth="1"/>
    <col min="10603" max="10604" width="12.42578125" style="168" customWidth="1"/>
    <col min="10605" max="10608" width="12.7109375" style="168" customWidth="1"/>
    <col min="10609" max="10609" width="14.85546875" style="168" customWidth="1"/>
    <col min="10610" max="10610" width="12.7109375" style="168" customWidth="1"/>
    <col min="10611" max="10611" width="14.85546875" style="168" customWidth="1"/>
    <col min="10612" max="10615" width="12.7109375" style="168" customWidth="1"/>
    <col min="10616" max="10616" width="14.85546875" style="168" customWidth="1"/>
    <col min="10617" max="10618" width="12.7109375" style="168" customWidth="1"/>
    <col min="10619" max="10619" width="14.85546875" style="168" customWidth="1"/>
    <col min="10620" max="10620" width="12.7109375" style="168" customWidth="1"/>
    <col min="10621" max="10635" width="0" style="168" hidden="1"/>
    <col min="10636" max="10636" width="9.140625" style="168" customWidth="1"/>
    <col min="10637" max="10637" width="12" style="168" customWidth="1"/>
    <col min="10638" max="10638" width="66.28515625" style="168" customWidth="1"/>
    <col min="10639" max="10645" width="0" style="168" hidden="1" customWidth="1"/>
    <col min="10646" max="10646" width="15.140625" style="168" customWidth="1"/>
    <col min="10647" max="10647" width="0" style="168" hidden="1" customWidth="1"/>
    <col min="10648" max="10648" width="16.5703125" style="168" customWidth="1"/>
    <col min="10649" max="10652" width="0" style="168" hidden="1" customWidth="1"/>
    <col min="10653" max="10837" width="9.140625" style="168" customWidth="1"/>
    <col min="10838" max="10838" width="68.28515625" style="168" customWidth="1"/>
    <col min="10839" max="10847" width="0" style="168" hidden="1" customWidth="1"/>
    <col min="10848" max="10850" width="14.85546875" style="168" customWidth="1"/>
    <col min="10851" max="10853" width="0" style="168" hidden="1" customWidth="1"/>
    <col min="10854" max="10854" width="12.7109375" style="168" customWidth="1"/>
    <col min="10855" max="10855" width="14.85546875" style="168" customWidth="1"/>
    <col min="10856" max="10856" width="12.7109375" style="168" customWidth="1"/>
    <col min="10857" max="10857" width="12.42578125" style="168" customWidth="1"/>
    <col min="10858" max="10858" width="13.140625" style="168" customWidth="1"/>
    <col min="10859" max="10860" width="12.42578125" style="168" customWidth="1"/>
    <col min="10861" max="10864" width="12.7109375" style="168" customWidth="1"/>
    <col min="10865" max="10865" width="14.85546875" style="168" customWidth="1"/>
    <col min="10866" max="10866" width="12.7109375" style="168" customWidth="1"/>
    <col min="10867" max="10867" width="14.85546875" style="168" customWidth="1"/>
    <col min="10868" max="10871" width="12.7109375" style="168" customWidth="1"/>
    <col min="10872" max="10872" width="14.85546875" style="168" customWidth="1"/>
    <col min="10873" max="10874" width="12.7109375" style="168" customWidth="1"/>
    <col min="10875" max="10875" width="14.85546875" style="168" customWidth="1"/>
    <col min="10876" max="10876" width="12.7109375" style="168" customWidth="1"/>
    <col min="10877" max="10891" width="0" style="168" hidden="1"/>
    <col min="10892" max="10892" width="9.140625" style="168" customWidth="1"/>
    <col min="10893" max="10893" width="12" style="168" customWidth="1"/>
    <col min="10894" max="10894" width="66.28515625" style="168" customWidth="1"/>
    <col min="10895" max="10901" width="0" style="168" hidden="1" customWidth="1"/>
    <col min="10902" max="10902" width="15.140625" style="168" customWidth="1"/>
    <col min="10903" max="10903" width="0" style="168" hidden="1" customWidth="1"/>
    <col min="10904" max="10904" width="16.5703125" style="168" customWidth="1"/>
    <col min="10905" max="10908" width="0" style="168" hidden="1" customWidth="1"/>
    <col min="10909" max="11093" width="9.140625" style="168" customWidth="1"/>
    <col min="11094" max="11094" width="68.28515625" style="168" customWidth="1"/>
    <col min="11095" max="11103" width="0" style="168" hidden="1" customWidth="1"/>
    <col min="11104" max="11106" width="14.85546875" style="168" customWidth="1"/>
    <col min="11107" max="11109" width="0" style="168" hidden="1" customWidth="1"/>
    <col min="11110" max="11110" width="12.7109375" style="168" customWidth="1"/>
    <col min="11111" max="11111" width="14.85546875" style="168" customWidth="1"/>
    <col min="11112" max="11112" width="12.7109375" style="168" customWidth="1"/>
    <col min="11113" max="11113" width="12.42578125" style="168" customWidth="1"/>
    <col min="11114" max="11114" width="13.140625" style="168" customWidth="1"/>
    <col min="11115" max="11116" width="12.42578125" style="168" customWidth="1"/>
    <col min="11117" max="11120" width="12.7109375" style="168" customWidth="1"/>
    <col min="11121" max="11121" width="14.85546875" style="168" customWidth="1"/>
    <col min="11122" max="11122" width="12.7109375" style="168" customWidth="1"/>
    <col min="11123" max="11123" width="14.85546875" style="168" customWidth="1"/>
    <col min="11124" max="11127" width="12.7109375" style="168" customWidth="1"/>
    <col min="11128" max="11128" width="14.85546875" style="168" customWidth="1"/>
    <col min="11129" max="11130" width="12.7109375" style="168" customWidth="1"/>
    <col min="11131" max="11131" width="14.85546875" style="168" customWidth="1"/>
    <col min="11132" max="11132" width="12.7109375" style="168" customWidth="1"/>
    <col min="11133" max="11147" width="0" style="168" hidden="1"/>
    <col min="11148" max="11148" width="9.140625" style="168" customWidth="1"/>
    <col min="11149" max="11149" width="12" style="168" customWidth="1"/>
    <col min="11150" max="11150" width="66.28515625" style="168" customWidth="1"/>
    <col min="11151" max="11157" width="0" style="168" hidden="1" customWidth="1"/>
    <col min="11158" max="11158" width="15.140625" style="168" customWidth="1"/>
    <col min="11159" max="11159" width="0" style="168" hidden="1" customWidth="1"/>
    <col min="11160" max="11160" width="16.5703125" style="168" customWidth="1"/>
    <col min="11161" max="11164" width="0" style="168" hidden="1" customWidth="1"/>
    <col min="11165" max="11349" width="9.140625" style="168" customWidth="1"/>
    <col min="11350" max="11350" width="68.28515625" style="168" customWidth="1"/>
    <col min="11351" max="11359" width="0" style="168" hidden="1" customWidth="1"/>
    <col min="11360" max="11362" width="14.85546875" style="168" customWidth="1"/>
    <col min="11363" max="11365" width="0" style="168" hidden="1" customWidth="1"/>
    <col min="11366" max="11366" width="12.7109375" style="168" customWidth="1"/>
    <col min="11367" max="11367" width="14.85546875" style="168" customWidth="1"/>
    <col min="11368" max="11368" width="12.7109375" style="168" customWidth="1"/>
    <col min="11369" max="11369" width="12.42578125" style="168" customWidth="1"/>
    <col min="11370" max="11370" width="13.140625" style="168" customWidth="1"/>
    <col min="11371" max="11372" width="12.42578125" style="168" customWidth="1"/>
    <col min="11373" max="11376" width="12.7109375" style="168" customWidth="1"/>
    <col min="11377" max="11377" width="14.85546875" style="168" customWidth="1"/>
    <col min="11378" max="11378" width="12.7109375" style="168" customWidth="1"/>
    <col min="11379" max="11379" width="14.85546875" style="168" customWidth="1"/>
    <col min="11380" max="11383" width="12.7109375" style="168" customWidth="1"/>
    <col min="11384" max="11384" width="14.85546875" style="168" customWidth="1"/>
    <col min="11385" max="11386" width="12.7109375" style="168" customWidth="1"/>
    <col min="11387" max="11387" width="14.85546875" style="168" customWidth="1"/>
    <col min="11388" max="11388" width="12.7109375" style="168" customWidth="1"/>
    <col min="11389" max="11403" width="0" style="168" hidden="1"/>
    <col min="11404" max="11404" width="9.140625" style="168" customWidth="1"/>
    <col min="11405" max="11405" width="12" style="168" customWidth="1"/>
    <col min="11406" max="11406" width="66.28515625" style="168" customWidth="1"/>
    <col min="11407" max="11413" width="0" style="168" hidden="1" customWidth="1"/>
    <col min="11414" max="11414" width="15.140625" style="168" customWidth="1"/>
    <col min="11415" max="11415" width="0" style="168" hidden="1" customWidth="1"/>
    <col min="11416" max="11416" width="16.5703125" style="168" customWidth="1"/>
    <col min="11417" max="11420" width="0" style="168" hidden="1" customWidth="1"/>
    <col min="11421" max="11605" width="9.140625" style="168" customWidth="1"/>
    <col min="11606" max="11606" width="68.28515625" style="168" customWidth="1"/>
    <col min="11607" max="11615" width="0" style="168" hidden="1" customWidth="1"/>
    <col min="11616" max="11618" width="14.85546875" style="168" customWidth="1"/>
    <col min="11619" max="11621" width="0" style="168" hidden="1" customWidth="1"/>
    <col min="11622" max="11622" width="12.7109375" style="168" customWidth="1"/>
    <col min="11623" max="11623" width="14.85546875" style="168" customWidth="1"/>
    <col min="11624" max="11624" width="12.7109375" style="168" customWidth="1"/>
    <col min="11625" max="11625" width="12.42578125" style="168" customWidth="1"/>
    <col min="11626" max="11626" width="13.140625" style="168" customWidth="1"/>
    <col min="11627" max="11628" width="12.42578125" style="168" customWidth="1"/>
    <col min="11629" max="11632" width="12.7109375" style="168" customWidth="1"/>
    <col min="11633" max="11633" width="14.85546875" style="168" customWidth="1"/>
    <col min="11634" max="11634" width="12.7109375" style="168" customWidth="1"/>
    <col min="11635" max="11635" width="14.85546875" style="168" customWidth="1"/>
    <col min="11636" max="11639" width="12.7109375" style="168" customWidth="1"/>
    <col min="11640" max="11640" width="14.85546875" style="168" customWidth="1"/>
    <col min="11641" max="11642" width="12.7109375" style="168" customWidth="1"/>
    <col min="11643" max="11643" width="14.85546875" style="168" customWidth="1"/>
    <col min="11644" max="11644" width="12.7109375" style="168" customWidth="1"/>
    <col min="11645" max="11659" width="0" style="168" hidden="1"/>
    <col min="11660" max="11660" width="9.140625" style="168" customWidth="1"/>
    <col min="11661" max="11661" width="12" style="168" customWidth="1"/>
    <col min="11662" max="11662" width="66.28515625" style="168" customWidth="1"/>
    <col min="11663" max="11669" width="0" style="168" hidden="1" customWidth="1"/>
    <col min="11670" max="11670" width="15.140625" style="168" customWidth="1"/>
    <col min="11671" max="11671" width="0" style="168" hidden="1" customWidth="1"/>
    <col min="11672" max="11672" width="16.5703125" style="168" customWidth="1"/>
    <col min="11673" max="11676" width="0" style="168" hidden="1" customWidth="1"/>
    <col min="11677" max="11861" width="9.140625" style="168" customWidth="1"/>
    <col min="11862" max="11862" width="68.28515625" style="168" customWidth="1"/>
    <col min="11863" max="11871" width="0" style="168" hidden="1" customWidth="1"/>
    <col min="11872" max="11874" width="14.85546875" style="168" customWidth="1"/>
    <col min="11875" max="11877" width="0" style="168" hidden="1" customWidth="1"/>
    <col min="11878" max="11878" width="12.7109375" style="168" customWidth="1"/>
    <col min="11879" max="11879" width="14.85546875" style="168" customWidth="1"/>
    <col min="11880" max="11880" width="12.7109375" style="168" customWidth="1"/>
    <col min="11881" max="11881" width="12.42578125" style="168" customWidth="1"/>
    <col min="11882" max="11882" width="13.140625" style="168" customWidth="1"/>
    <col min="11883" max="11884" width="12.42578125" style="168" customWidth="1"/>
    <col min="11885" max="11888" width="12.7109375" style="168" customWidth="1"/>
    <col min="11889" max="11889" width="14.85546875" style="168" customWidth="1"/>
    <col min="11890" max="11890" width="12.7109375" style="168" customWidth="1"/>
    <col min="11891" max="11891" width="14.85546875" style="168" customWidth="1"/>
    <col min="11892" max="11895" width="12.7109375" style="168" customWidth="1"/>
    <col min="11896" max="11896" width="14.85546875" style="168" customWidth="1"/>
    <col min="11897" max="11898" width="12.7109375" style="168" customWidth="1"/>
    <col min="11899" max="11899" width="14.85546875" style="168" customWidth="1"/>
    <col min="11900" max="11900" width="12.7109375" style="168" customWidth="1"/>
    <col min="11901" max="11915" width="0" style="168" hidden="1"/>
    <col min="11916" max="11916" width="9.140625" style="168" customWidth="1"/>
    <col min="11917" max="11917" width="12" style="168" customWidth="1"/>
    <col min="11918" max="11918" width="66.28515625" style="168" customWidth="1"/>
    <col min="11919" max="11925" width="0" style="168" hidden="1" customWidth="1"/>
    <col min="11926" max="11926" width="15.140625" style="168" customWidth="1"/>
    <col min="11927" max="11927" width="0" style="168" hidden="1" customWidth="1"/>
    <col min="11928" max="11928" width="16.5703125" style="168" customWidth="1"/>
    <col min="11929" max="11932" width="0" style="168" hidden="1" customWidth="1"/>
    <col min="11933" max="12117" width="9.140625" style="168" customWidth="1"/>
    <col min="12118" max="12118" width="68.28515625" style="168" customWidth="1"/>
    <col min="12119" max="12127" width="0" style="168" hidden="1" customWidth="1"/>
    <col min="12128" max="12130" width="14.85546875" style="168" customWidth="1"/>
    <col min="12131" max="12133" width="0" style="168" hidden="1" customWidth="1"/>
    <col min="12134" max="12134" width="12.7109375" style="168" customWidth="1"/>
    <col min="12135" max="12135" width="14.85546875" style="168" customWidth="1"/>
    <col min="12136" max="12136" width="12.7109375" style="168" customWidth="1"/>
    <col min="12137" max="12137" width="12.42578125" style="168" customWidth="1"/>
    <col min="12138" max="12138" width="13.140625" style="168" customWidth="1"/>
    <col min="12139" max="12140" width="12.42578125" style="168" customWidth="1"/>
    <col min="12141" max="12144" width="12.7109375" style="168" customWidth="1"/>
    <col min="12145" max="12145" width="14.85546875" style="168" customWidth="1"/>
    <col min="12146" max="12146" width="12.7109375" style="168" customWidth="1"/>
    <col min="12147" max="12147" width="14.85546875" style="168" customWidth="1"/>
    <col min="12148" max="12151" width="12.7109375" style="168" customWidth="1"/>
    <col min="12152" max="12152" width="14.85546875" style="168" customWidth="1"/>
    <col min="12153" max="12154" width="12.7109375" style="168" customWidth="1"/>
    <col min="12155" max="12155" width="14.85546875" style="168" customWidth="1"/>
    <col min="12156" max="12156" width="12.7109375" style="168" customWidth="1"/>
    <col min="12157" max="12171" width="0" style="168" hidden="1"/>
    <col min="12172" max="12172" width="9.140625" style="168" customWidth="1"/>
    <col min="12173" max="12173" width="12" style="168" customWidth="1"/>
    <col min="12174" max="12174" width="66.28515625" style="168" customWidth="1"/>
    <col min="12175" max="12181" width="0" style="168" hidden="1" customWidth="1"/>
    <col min="12182" max="12182" width="15.140625" style="168" customWidth="1"/>
    <col min="12183" max="12183" width="0" style="168" hidden="1" customWidth="1"/>
    <col min="12184" max="12184" width="16.5703125" style="168" customWidth="1"/>
    <col min="12185" max="12188" width="0" style="168" hidden="1" customWidth="1"/>
    <col min="12189" max="12373" width="9.140625" style="168" customWidth="1"/>
    <col min="12374" max="12374" width="68.28515625" style="168" customWidth="1"/>
    <col min="12375" max="12383" width="0" style="168" hidden="1" customWidth="1"/>
    <col min="12384" max="12386" width="14.85546875" style="168" customWidth="1"/>
    <col min="12387" max="12389" width="0" style="168" hidden="1" customWidth="1"/>
    <col min="12390" max="12390" width="12.7109375" style="168" customWidth="1"/>
    <col min="12391" max="12391" width="14.85546875" style="168" customWidth="1"/>
    <col min="12392" max="12392" width="12.7109375" style="168" customWidth="1"/>
    <col min="12393" max="12393" width="12.42578125" style="168" customWidth="1"/>
    <col min="12394" max="12394" width="13.140625" style="168" customWidth="1"/>
    <col min="12395" max="12396" width="12.42578125" style="168" customWidth="1"/>
    <col min="12397" max="12400" width="12.7109375" style="168" customWidth="1"/>
    <col min="12401" max="12401" width="14.85546875" style="168" customWidth="1"/>
    <col min="12402" max="12402" width="12.7109375" style="168" customWidth="1"/>
    <col min="12403" max="12403" width="14.85546875" style="168" customWidth="1"/>
    <col min="12404" max="12407" width="12.7109375" style="168" customWidth="1"/>
    <col min="12408" max="12408" width="14.85546875" style="168" customWidth="1"/>
    <col min="12409" max="12410" width="12.7109375" style="168" customWidth="1"/>
    <col min="12411" max="12411" width="14.85546875" style="168" customWidth="1"/>
    <col min="12412" max="12412" width="12.7109375" style="168" customWidth="1"/>
    <col min="12413" max="12427" width="0" style="168" hidden="1"/>
    <col min="12428" max="12428" width="9.140625" style="168" customWidth="1"/>
    <col min="12429" max="12429" width="12" style="168" customWidth="1"/>
    <col min="12430" max="12430" width="66.28515625" style="168" customWidth="1"/>
    <col min="12431" max="12437" width="0" style="168" hidden="1" customWidth="1"/>
    <col min="12438" max="12438" width="15.140625" style="168" customWidth="1"/>
    <col min="12439" max="12439" width="0" style="168" hidden="1" customWidth="1"/>
    <col min="12440" max="12440" width="16.5703125" style="168" customWidth="1"/>
    <col min="12441" max="12444" width="0" style="168" hidden="1" customWidth="1"/>
    <col min="12445" max="12629" width="9.140625" style="168" customWidth="1"/>
    <col min="12630" max="12630" width="68.28515625" style="168" customWidth="1"/>
    <col min="12631" max="12639" width="0" style="168" hidden="1" customWidth="1"/>
    <col min="12640" max="12642" width="14.85546875" style="168" customWidth="1"/>
    <col min="12643" max="12645" width="0" style="168" hidden="1" customWidth="1"/>
    <col min="12646" max="12646" width="12.7109375" style="168" customWidth="1"/>
    <col min="12647" max="12647" width="14.85546875" style="168" customWidth="1"/>
    <col min="12648" max="12648" width="12.7109375" style="168" customWidth="1"/>
    <col min="12649" max="12649" width="12.42578125" style="168" customWidth="1"/>
    <col min="12650" max="12650" width="13.140625" style="168" customWidth="1"/>
    <col min="12651" max="12652" width="12.42578125" style="168" customWidth="1"/>
    <col min="12653" max="12656" width="12.7109375" style="168" customWidth="1"/>
    <col min="12657" max="12657" width="14.85546875" style="168" customWidth="1"/>
    <col min="12658" max="12658" width="12.7109375" style="168" customWidth="1"/>
    <col min="12659" max="12659" width="14.85546875" style="168" customWidth="1"/>
    <col min="12660" max="12663" width="12.7109375" style="168" customWidth="1"/>
    <col min="12664" max="12664" width="14.85546875" style="168" customWidth="1"/>
    <col min="12665" max="12666" width="12.7109375" style="168" customWidth="1"/>
    <col min="12667" max="12667" width="14.85546875" style="168" customWidth="1"/>
    <col min="12668" max="12668" width="12.7109375" style="168" customWidth="1"/>
    <col min="12669" max="12683" width="0" style="168" hidden="1"/>
    <col min="12684" max="12684" width="9.140625" style="168" customWidth="1"/>
    <col min="12685" max="12685" width="12" style="168" customWidth="1"/>
    <col min="12686" max="12686" width="66.28515625" style="168" customWidth="1"/>
    <col min="12687" max="12693" width="0" style="168" hidden="1" customWidth="1"/>
    <col min="12694" max="12694" width="15.140625" style="168" customWidth="1"/>
    <col min="12695" max="12695" width="0" style="168" hidden="1" customWidth="1"/>
    <col min="12696" max="12696" width="16.5703125" style="168" customWidth="1"/>
    <col min="12697" max="12700" width="0" style="168" hidden="1" customWidth="1"/>
    <col min="12701" max="12885" width="9.140625" style="168" customWidth="1"/>
    <col min="12886" max="12886" width="68.28515625" style="168" customWidth="1"/>
    <col min="12887" max="12895" width="0" style="168" hidden="1" customWidth="1"/>
    <col min="12896" max="12898" width="14.85546875" style="168" customWidth="1"/>
    <col min="12899" max="12901" width="0" style="168" hidden="1" customWidth="1"/>
    <col min="12902" max="12902" width="12.7109375" style="168" customWidth="1"/>
    <col min="12903" max="12903" width="14.85546875" style="168" customWidth="1"/>
    <col min="12904" max="12904" width="12.7109375" style="168" customWidth="1"/>
    <col min="12905" max="12905" width="12.42578125" style="168" customWidth="1"/>
    <col min="12906" max="12906" width="13.140625" style="168" customWidth="1"/>
    <col min="12907" max="12908" width="12.42578125" style="168" customWidth="1"/>
    <col min="12909" max="12912" width="12.7109375" style="168" customWidth="1"/>
    <col min="12913" max="12913" width="14.85546875" style="168" customWidth="1"/>
    <col min="12914" max="12914" width="12.7109375" style="168" customWidth="1"/>
    <col min="12915" max="12915" width="14.85546875" style="168" customWidth="1"/>
    <col min="12916" max="12919" width="12.7109375" style="168" customWidth="1"/>
    <col min="12920" max="12920" width="14.85546875" style="168" customWidth="1"/>
    <col min="12921" max="12922" width="12.7109375" style="168" customWidth="1"/>
    <col min="12923" max="12923" width="14.85546875" style="168" customWidth="1"/>
    <col min="12924" max="12924" width="12.7109375" style="168" customWidth="1"/>
    <col min="12925" max="12939" width="0" style="168" hidden="1"/>
    <col min="12940" max="12940" width="9.140625" style="168" customWidth="1"/>
    <col min="12941" max="12941" width="12" style="168" customWidth="1"/>
    <col min="12942" max="12942" width="66.28515625" style="168" customWidth="1"/>
    <col min="12943" max="12949" width="0" style="168" hidden="1" customWidth="1"/>
    <col min="12950" max="12950" width="15.140625" style="168" customWidth="1"/>
    <col min="12951" max="12951" width="0" style="168" hidden="1" customWidth="1"/>
    <col min="12952" max="12952" width="16.5703125" style="168" customWidth="1"/>
    <col min="12953" max="12956" width="0" style="168" hidden="1" customWidth="1"/>
    <col min="12957" max="13141" width="9.140625" style="168" customWidth="1"/>
    <col min="13142" max="13142" width="68.28515625" style="168" customWidth="1"/>
    <col min="13143" max="13151" width="0" style="168" hidden="1" customWidth="1"/>
    <col min="13152" max="13154" width="14.85546875" style="168" customWidth="1"/>
    <col min="13155" max="13157" width="0" style="168" hidden="1" customWidth="1"/>
    <col min="13158" max="13158" width="12.7109375" style="168" customWidth="1"/>
    <col min="13159" max="13159" width="14.85546875" style="168" customWidth="1"/>
    <col min="13160" max="13160" width="12.7109375" style="168" customWidth="1"/>
    <col min="13161" max="13161" width="12.42578125" style="168" customWidth="1"/>
    <col min="13162" max="13162" width="13.140625" style="168" customWidth="1"/>
    <col min="13163" max="13164" width="12.42578125" style="168" customWidth="1"/>
    <col min="13165" max="13168" width="12.7109375" style="168" customWidth="1"/>
    <col min="13169" max="13169" width="14.85546875" style="168" customWidth="1"/>
    <col min="13170" max="13170" width="12.7109375" style="168" customWidth="1"/>
    <col min="13171" max="13171" width="14.85546875" style="168" customWidth="1"/>
    <col min="13172" max="13175" width="12.7109375" style="168" customWidth="1"/>
    <col min="13176" max="13176" width="14.85546875" style="168" customWidth="1"/>
    <col min="13177" max="13178" width="12.7109375" style="168" customWidth="1"/>
    <col min="13179" max="13179" width="14.85546875" style="168" customWidth="1"/>
    <col min="13180" max="13180" width="12.7109375" style="168" customWidth="1"/>
    <col min="13181" max="13195" width="0" style="168" hidden="1"/>
    <col min="13196" max="13196" width="9.140625" style="168" customWidth="1"/>
    <col min="13197" max="13197" width="12" style="168" customWidth="1"/>
    <col min="13198" max="13198" width="66.28515625" style="168" customWidth="1"/>
    <col min="13199" max="13205" width="0" style="168" hidden="1" customWidth="1"/>
    <col min="13206" max="13206" width="15.140625" style="168" customWidth="1"/>
    <col min="13207" max="13207" width="0" style="168" hidden="1" customWidth="1"/>
    <col min="13208" max="13208" width="16.5703125" style="168" customWidth="1"/>
    <col min="13209" max="13212" width="0" style="168" hidden="1" customWidth="1"/>
    <col min="13213" max="13397" width="9.140625" style="168" customWidth="1"/>
    <col min="13398" max="13398" width="68.28515625" style="168" customWidth="1"/>
    <col min="13399" max="13407" width="0" style="168" hidden="1" customWidth="1"/>
    <col min="13408" max="13410" width="14.85546875" style="168" customWidth="1"/>
    <col min="13411" max="13413" width="0" style="168" hidden="1" customWidth="1"/>
    <col min="13414" max="13414" width="12.7109375" style="168" customWidth="1"/>
    <col min="13415" max="13415" width="14.85546875" style="168" customWidth="1"/>
    <col min="13416" max="13416" width="12.7109375" style="168" customWidth="1"/>
    <col min="13417" max="13417" width="12.42578125" style="168" customWidth="1"/>
    <col min="13418" max="13418" width="13.140625" style="168" customWidth="1"/>
    <col min="13419" max="13420" width="12.42578125" style="168" customWidth="1"/>
    <col min="13421" max="13424" width="12.7109375" style="168" customWidth="1"/>
    <col min="13425" max="13425" width="14.85546875" style="168" customWidth="1"/>
    <col min="13426" max="13426" width="12.7109375" style="168" customWidth="1"/>
    <col min="13427" max="13427" width="14.85546875" style="168" customWidth="1"/>
    <col min="13428" max="13431" width="12.7109375" style="168" customWidth="1"/>
    <col min="13432" max="13432" width="14.85546875" style="168" customWidth="1"/>
    <col min="13433" max="13434" width="12.7109375" style="168" customWidth="1"/>
    <col min="13435" max="13435" width="14.85546875" style="168" customWidth="1"/>
    <col min="13436" max="13436" width="12.7109375" style="168" customWidth="1"/>
    <col min="13437" max="13451" width="0" style="168" hidden="1"/>
    <col min="13452" max="13452" width="9.140625" style="168" customWidth="1"/>
    <col min="13453" max="13453" width="12" style="168" customWidth="1"/>
    <col min="13454" max="13454" width="66.28515625" style="168" customWidth="1"/>
    <col min="13455" max="13461" width="0" style="168" hidden="1" customWidth="1"/>
    <col min="13462" max="13462" width="15.140625" style="168" customWidth="1"/>
    <col min="13463" max="13463" width="0" style="168" hidden="1" customWidth="1"/>
    <col min="13464" max="13464" width="16.5703125" style="168" customWidth="1"/>
    <col min="13465" max="13468" width="0" style="168" hidden="1" customWidth="1"/>
    <col min="13469" max="13653" width="9.140625" style="168" customWidth="1"/>
    <col min="13654" max="13654" width="68.28515625" style="168" customWidth="1"/>
    <col min="13655" max="13663" width="0" style="168" hidden="1" customWidth="1"/>
    <col min="13664" max="13666" width="14.85546875" style="168" customWidth="1"/>
    <col min="13667" max="13669" width="0" style="168" hidden="1" customWidth="1"/>
    <col min="13670" max="13670" width="12.7109375" style="168" customWidth="1"/>
    <col min="13671" max="13671" width="14.85546875" style="168" customWidth="1"/>
    <col min="13672" max="13672" width="12.7109375" style="168" customWidth="1"/>
    <col min="13673" max="13673" width="12.42578125" style="168" customWidth="1"/>
    <col min="13674" max="13674" width="13.140625" style="168" customWidth="1"/>
    <col min="13675" max="13676" width="12.42578125" style="168" customWidth="1"/>
    <col min="13677" max="13680" width="12.7109375" style="168" customWidth="1"/>
    <col min="13681" max="13681" width="14.85546875" style="168" customWidth="1"/>
    <col min="13682" max="13682" width="12.7109375" style="168" customWidth="1"/>
    <col min="13683" max="13683" width="14.85546875" style="168" customWidth="1"/>
    <col min="13684" max="13687" width="12.7109375" style="168" customWidth="1"/>
    <col min="13688" max="13688" width="14.85546875" style="168" customWidth="1"/>
    <col min="13689" max="13690" width="12.7109375" style="168" customWidth="1"/>
    <col min="13691" max="13691" width="14.85546875" style="168" customWidth="1"/>
    <col min="13692" max="13692" width="12.7109375" style="168" customWidth="1"/>
    <col min="13693" max="13707" width="0" style="168" hidden="1"/>
    <col min="13708" max="13708" width="9.140625" style="168" customWidth="1"/>
    <col min="13709" max="13709" width="12" style="168" customWidth="1"/>
    <col min="13710" max="13710" width="66.28515625" style="168" customWidth="1"/>
    <col min="13711" max="13717" width="0" style="168" hidden="1" customWidth="1"/>
    <col min="13718" max="13718" width="15.140625" style="168" customWidth="1"/>
    <col min="13719" max="13719" width="0" style="168" hidden="1" customWidth="1"/>
    <col min="13720" max="13720" width="16.5703125" style="168" customWidth="1"/>
    <col min="13721" max="13724" width="0" style="168" hidden="1" customWidth="1"/>
    <col min="13725" max="13909" width="9.140625" style="168" customWidth="1"/>
    <col min="13910" max="13910" width="68.28515625" style="168" customWidth="1"/>
    <col min="13911" max="13919" width="0" style="168" hidden="1" customWidth="1"/>
    <col min="13920" max="13922" width="14.85546875" style="168" customWidth="1"/>
    <col min="13923" max="13925" width="0" style="168" hidden="1" customWidth="1"/>
    <col min="13926" max="13926" width="12.7109375" style="168" customWidth="1"/>
    <col min="13927" max="13927" width="14.85546875" style="168" customWidth="1"/>
    <col min="13928" max="13928" width="12.7109375" style="168" customWidth="1"/>
    <col min="13929" max="13929" width="12.42578125" style="168" customWidth="1"/>
    <col min="13930" max="13930" width="13.140625" style="168" customWidth="1"/>
    <col min="13931" max="13932" width="12.42578125" style="168" customWidth="1"/>
    <col min="13933" max="13936" width="12.7109375" style="168" customWidth="1"/>
    <col min="13937" max="13937" width="14.85546875" style="168" customWidth="1"/>
    <col min="13938" max="13938" width="12.7109375" style="168" customWidth="1"/>
    <col min="13939" max="13939" width="14.85546875" style="168" customWidth="1"/>
    <col min="13940" max="13943" width="12.7109375" style="168" customWidth="1"/>
    <col min="13944" max="13944" width="14.85546875" style="168" customWidth="1"/>
    <col min="13945" max="13946" width="12.7109375" style="168" customWidth="1"/>
    <col min="13947" max="13947" width="14.85546875" style="168" customWidth="1"/>
    <col min="13948" max="13948" width="12.7109375" style="168" customWidth="1"/>
    <col min="13949" max="13963" width="0" style="168" hidden="1"/>
    <col min="13964" max="13964" width="9.140625" style="168" customWidth="1"/>
    <col min="13965" max="13965" width="12" style="168" customWidth="1"/>
    <col min="13966" max="13966" width="66.28515625" style="168" customWidth="1"/>
    <col min="13967" max="13973" width="0" style="168" hidden="1" customWidth="1"/>
    <col min="13974" max="13974" width="15.140625" style="168" customWidth="1"/>
    <col min="13975" max="13975" width="0" style="168" hidden="1" customWidth="1"/>
    <col min="13976" max="13976" width="16.5703125" style="168" customWidth="1"/>
    <col min="13977" max="13980" width="0" style="168" hidden="1" customWidth="1"/>
    <col min="13981" max="14165" width="9.140625" style="168" customWidth="1"/>
    <col min="14166" max="14166" width="68.28515625" style="168" customWidth="1"/>
    <col min="14167" max="14175" width="0" style="168" hidden="1" customWidth="1"/>
    <col min="14176" max="14178" width="14.85546875" style="168" customWidth="1"/>
    <col min="14179" max="14181" width="0" style="168" hidden="1" customWidth="1"/>
    <col min="14182" max="14182" width="12.7109375" style="168" customWidth="1"/>
    <col min="14183" max="14183" width="14.85546875" style="168" customWidth="1"/>
    <col min="14184" max="14184" width="12.7109375" style="168" customWidth="1"/>
    <col min="14185" max="14185" width="12.42578125" style="168" customWidth="1"/>
    <col min="14186" max="14186" width="13.140625" style="168" customWidth="1"/>
    <col min="14187" max="14188" width="12.42578125" style="168" customWidth="1"/>
    <col min="14189" max="14192" width="12.7109375" style="168" customWidth="1"/>
    <col min="14193" max="14193" width="14.85546875" style="168" customWidth="1"/>
    <col min="14194" max="14194" width="12.7109375" style="168" customWidth="1"/>
    <col min="14195" max="14195" width="14.85546875" style="168" customWidth="1"/>
    <col min="14196" max="14199" width="12.7109375" style="168" customWidth="1"/>
    <col min="14200" max="14200" width="14.85546875" style="168" customWidth="1"/>
    <col min="14201" max="14202" width="12.7109375" style="168" customWidth="1"/>
    <col min="14203" max="14203" width="14.85546875" style="168" customWidth="1"/>
    <col min="14204" max="14204" width="12.7109375" style="168" customWidth="1"/>
    <col min="14205" max="14219" width="0" style="168" hidden="1"/>
    <col min="14220" max="14220" width="9.140625" style="168" customWidth="1"/>
    <col min="14221" max="14221" width="12" style="168" customWidth="1"/>
    <col min="14222" max="14222" width="66.28515625" style="168" customWidth="1"/>
    <col min="14223" max="14229" width="0" style="168" hidden="1" customWidth="1"/>
    <col min="14230" max="14230" width="15.140625" style="168" customWidth="1"/>
    <col min="14231" max="14231" width="0" style="168" hidden="1" customWidth="1"/>
    <col min="14232" max="14232" width="16.5703125" style="168" customWidth="1"/>
    <col min="14233" max="14236" width="0" style="168" hidden="1" customWidth="1"/>
    <col min="14237" max="14421" width="9.140625" style="168" customWidth="1"/>
    <col min="14422" max="14422" width="68.28515625" style="168" customWidth="1"/>
    <col min="14423" max="14431" width="0" style="168" hidden="1" customWidth="1"/>
    <col min="14432" max="14434" width="14.85546875" style="168" customWidth="1"/>
    <col min="14435" max="14437" width="0" style="168" hidden="1" customWidth="1"/>
    <col min="14438" max="14438" width="12.7109375" style="168" customWidth="1"/>
    <col min="14439" max="14439" width="14.85546875" style="168" customWidth="1"/>
    <col min="14440" max="14440" width="12.7109375" style="168" customWidth="1"/>
    <col min="14441" max="14441" width="12.42578125" style="168" customWidth="1"/>
    <col min="14442" max="14442" width="13.140625" style="168" customWidth="1"/>
    <col min="14443" max="14444" width="12.42578125" style="168" customWidth="1"/>
    <col min="14445" max="14448" width="12.7109375" style="168" customWidth="1"/>
    <col min="14449" max="14449" width="14.85546875" style="168" customWidth="1"/>
    <col min="14450" max="14450" width="12.7109375" style="168" customWidth="1"/>
    <col min="14451" max="14451" width="14.85546875" style="168" customWidth="1"/>
    <col min="14452" max="14455" width="12.7109375" style="168" customWidth="1"/>
    <col min="14456" max="14456" width="14.85546875" style="168" customWidth="1"/>
    <col min="14457" max="14458" width="12.7109375" style="168" customWidth="1"/>
    <col min="14459" max="14459" width="14.85546875" style="168" customWidth="1"/>
    <col min="14460" max="14460" width="12.7109375" style="168" customWidth="1"/>
    <col min="14461" max="14475" width="0" style="168" hidden="1"/>
    <col min="14476" max="14476" width="9.140625" style="168" customWidth="1"/>
    <col min="14477" max="14477" width="12" style="168" customWidth="1"/>
    <col min="14478" max="14478" width="66.28515625" style="168" customWidth="1"/>
    <col min="14479" max="14485" width="0" style="168" hidden="1" customWidth="1"/>
    <col min="14486" max="14486" width="15.140625" style="168" customWidth="1"/>
    <col min="14487" max="14487" width="0" style="168" hidden="1" customWidth="1"/>
    <col min="14488" max="14488" width="16.5703125" style="168" customWidth="1"/>
    <col min="14489" max="14492" width="0" style="168" hidden="1" customWidth="1"/>
    <col min="14493" max="14677" width="9.140625" style="168" customWidth="1"/>
    <col min="14678" max="14678" width="68.28515625" style="168" customWidth="1"/>
    <col min="14679" max="14687" width="0" style="168" hidden="1" customWidth="1"/>
    <col min="14688" max="14690" width="14.85546875" style="168" customWidth="1"/>
    <col min="14691" max="14693" width="0" style="168" hidden="1" customWidth="1"/>
    <col min="14694" max="14694" width="12.7109375" style="168" customWidth="1"/>
    <col min="14695" max="14695" width="14.85546875" style="168" customWidth="1"/>
    <col min="14696" max="14696" width="12.7109375" style="168" customWidth="1"/>
    <col min="14697" max="14697" width="12.42578125" style="168" customWidth="1"/>
    <col min="14698" max="14698" width="13.140625" style="168" customWidth="1"/>
    <col min="14699" max="14700" width="12.42578125" style="168" customWidth="1"/>
    <col min="14701" max="14704" width="12.7109375" style="168" customWidth="1"/>
    <col min="14705" max="14705" width="14.85546875" style="168" customWidth="1"/>
    <col min="14706" max="14706" width="12.7109375" style="168" customWidth="1"/>
    <col min="14707" max="14707" width="14.85546875" style="168" customWidth="1"/>
    <col min="14708" max="14711" width="12.7109375" style="168" customWidth="1"/>
    <col min="14712" max="14712" width="14.85546875" style="168" customWidth="1"/>
    <col min="14713" max="14714" width="12.7109375" style="168" customWidth="1"/>
    <col min="14715" max="14715" width="14.85546875" style="168" customWidth="1"/>
    <col min="14716" max="14716" width="12.7109375" style="168" customWidth="1"/>
    <col min="14717" max="14731" width="0" style="168" hidden="1"/>
    <col min="14732" max="14732" width="9.140625" style="168" customWidth="1"/>
    <col min="14733" max="14733" width="12" style="168" customWidth="1"/>
    <col min="14734" max="14734" width="66.28515625" style="168" customWidth="1"/>
    <col min="14735" max="14741" width="0" style="168" hidden="1" customWidth="1"/>
    <col min="14742" max="14742" width="15.140625" style="168" customWidth="1"/>
    <col min="14743" max="14743" width="0" style="168" hidden="1" customWidth="1"/>
    <col min="14744" max="14744" width="16.5703125" style="168" customWidth="1"/>
    <col min="14745" max="14748" width="0" style="168" hidden="1" customWidth="1"/>
    <col min="14749" max="14933" width="9.140625" style="168" customWidth="1"/>
    <col min="14934" max="14934" width="68.28515625" style="168" customWidth="1"/>
    <col min="14935" max="14943" width="0" style="168" hidden="1" customWidth="1"/>
    <col min="14944" max="14946" width="14.85546875" style="168" customWidth="1"/>
    <col min="14947" max="14949" width="0" style="168" hidden="1" customWidth="1"/>
    <col min="14950" max="14950" width="12.7109375" style="168" customWidth="1"/>
    <col min="14951" max="14951" width="14.85546875" style="168" customWidth="1"/>
    <col min="14952" max="14952" width="12.7109375" style="168" customWidth="1"/>
    <col min="14953" max="14953" width="12.42578125" style="168" customWidth="1"/>
    <col min="14954" max="14954" width="13.140625" style="168" customWidth="1"/>
    <col min="14955" max="14956" width="12.42578125" style="168" customWidth="1"/>
    <col min="14957" max="14960" width="12.7109375" style="168" customWidth="1"/>
    <col min="14961" max="14961" width="14.85546875" style="168" customWidth="1"/>
    <col min="14962" max="14962" width="12.7109375" style="168" customWidth="1"/>
    <col min="14963" max="14963" width="14.85546875" style="168" customWidth="1"/>
    <col min="14964" max="14967" width="12.7109375" style="168" customWidth="1"/>
    <col min="14968" max="14968" width="14.85546875" style="168" customWidth="1"/>
    <col min="14969" max="14970" width="12.7109375" style="168" customWidth="1"/>
    <col min="14971" max="14971" width="14.85546875" style="168" customWidth="1"/>
    <col min="14972" max="14972" width="12.7109375" style="168" customWidth="1"/>
    <col min="14973" max="14987" width="0" style="168" hidden="1"/>
    <col min="14988" max="14988" width="9.140625" style="168" customWidth="1"/>
    <col min="14989" max="14989" width="12" style="168" customWidth="1"/>
    <col min="14990" max="14990" width="66.28515625" style="168" customWidth="1"/>
    <col min="14991" max="14997" width="0" style="168" hidden="1" customWidth="1"/>
    <col min="14998" max="14998" width="15.140625" style="168" customWidth="1"/>
    <col min="14999" max="14999" width="0" style="168" hidden="1" customWidth="1"/>
    <col min="15000" max="15000" width="16.5703125" style="168" customWidth="1"/>
    <col min="15001" max="15004" width="0" style="168" hidden="1" customWidth="1"/>
    <col min="15005" max="15189" width="9.140625" style="168" customWidth="1"/>
    <col min="15190" max="15190" width="68.28515625" style="168" customWidth="1"/>
    <col min="15191" max="15199" width="0" style="168" hidden="1" customWidth="1"/>
    <col min="15200" max="15202" width="14.85546875" style="168" customWidth="1"/>
    <col min="15203" max="15205" width="0" style="168" hidden="1" customWidth="1"/>
    <col min="15206" max="15206" width="12.7109375" style="168" customWidth="1"/>
    <col min="15207" max="15207" width="14.85546875" style="168" customWidth="1"/>
    <col min="15208" max="15208" width="12.7109375" style="168" customWidth="1"/>
    <col min="15209" max="15209" width="12.42578125" style="168" customWidth="1"/>
    <col min="15210" max="15210" width="13.140625" style="168" customWidth="1"/>
    <col min="15211" max="15212" width="12.42578125" style="168" customWidth="1"/>
    <col min="15213" max="15216" width="12.7109375" style="168" customWidth="1"/>
    <col min="15217" max="15217" width="14.85546875" style="168" customWidth="1"/>
    <col min="15218" max="15218" width="12.7109375" style="168" customWidth="1"/>
    <col min="15219" max="15219" width="14.85546875" style="168" customWidth="1"/>
    <col min="15220" max="15223" width="12.7109375" style="168" customWidth="1"/>
    <col min="15224" max="15224" width="14.85546875" style="168" customWidth="1"/>
    <col min="15225" max="15226" width="12.7109375" style="168" customWidth="1"/>
    <col min="15227" max="15227" width="14.85546875" style="168" customWidth="1"/>
    <col min="15228" max="15228" width="12.7109375" style="168" customWidth="1"/>
    <col min="15229" max="15243" width="0" style="168" hidden="1"/>
    <col min="15244" max="15244" width="9.140625" style="168" customWidth="1"/>
    <col min="15245" max="15245" width="12" style="168" customWidth="1"/>
    <col min="15246" max="15246" width="66.28515625" style="168" customWidth="1"/>
    <col min="15247" max="15253" width="0" style="168" hidden="1" customWidth="1"/>
    <col min="15254" max="15254" width="15.140625" style="168" customWidth="1"/>
    <col min="15255" max="15255" width="0" style="168" hidden="1" customWidth="1"/>
    <col min="15256" max="15256" width="16.5703125" style="168" customWidth="1"/>
    <col min="15257" max="15260" width="0" style="168" hidden="1" customWidth="1"/>
    <col min="15261" max="15445" width="9.140625" style="168" customWidth="1"/>
    <col min="15446" max="15446" width="68.28515625" style="168" customWidth="1"/>
    <col min="15447" max="15455" width="0" style="168" hidden="1" customWidth="1"/>
    <col min="15456" max="15458" width="14.85546875" style="168" customWidth="1"/>
    <col min="15459" max="15461" width="0" style="168" hidden="1" customWidth="1"/>
    <col min="15462" max="15462" width="12.7109375" style="168" customWidth="1"/>
    <col min="15463" max="15463" width="14.85546875" style="168" customWidth="1"/>
    <col min="15464" max="15464" width="12.7109375" style="168" customWidth="1"/>
    <col min="15465" max="15465" width="12.42578125" style="168" customWidth="1"/>
    <col min="15466" max="15466" width="13.140625" style="168" customWidth="1"/>
    <col min="15467" max="15468" width="12.42578125" style="168" customWidth="1"/>
    <col min="15469" max="15472" width="12.7109375" style="168" customWidth="1"/>
    <col min="15473" max="15473" width="14.85546875" style="168" customWidth="1"/>
    <col min="15474" max="15474" width="12.7109375" style="168" customWidth="1"/>
    <col min="15475" max="15475" width="14.85546875" style="168" customWidth="1"/>
    <col min="15476" max="15479" width="12.7109375" style="168" customWidth="1"/>
    <col min="15480" max="15480" width="14.85546875" style="168" customWidth="1"/>
    <col min="15481" max="15482" width="12.7109375" style="168" customWidth="1"/>
    <col min="15483" max="15483" width="14.85546875" style="168" customWidth="1"/>
    <col min="15484" max="15484" width="12.7109375" style="168" customWidth="1"/>
    <col min="15485" max="15499" width="0" style="168" hidden="1"/>
    <col min="15500" max="15500" width="9.140625" style="168" customWidth="1"/>
    <col min="15501" max="15501" width="12" style="168" customWidth="1"/>
    <col min="15502" max="15502" width="66.28515625" style="168" customWidth="1"/>
    <col min="15503" max="15509" width="0" style="168" hidden="1" customWidth="1"/>
    <col min="15510" max="15510" width="15.140625" style="168" customWidth="1"/>
    <col min="15511" max="15511" width="0" style="168" hidden="1" customWidth="1"/>
    <col min="15512" max="15512" width="16.5703125" style="168" customWidth="1"/>
    <col min="15513" max="15516" width="0" style="168" hidden="1" customWidth="1"/>
    <col min="15517" max="15701" width="9.140625" style="168" customWidth="1"/>
    <col min="15702" max="15702" width="68.28515625" style="168" customWidth="1"/>
    <col min="15703" max="15711" width="0" style="168" hidden="1" customWidth="1"/>
    <col min="15712" max="15714" width="14.85546875" style="168" customWidth="1"/>
    <col min="15715" max="15717" width="0" style="168" hidden="1" customWidth="1"/>
    <col min="15718" max="15718" width="12.7109375" style="168" customWidth="1"/>
    <col min="15719" max="15719" width="14.85546875" style="168" customWidth="1"/>
    <col min="15720" max="15720" width="12.7109375" style="168" customWidth="1"/>
    <col min="15721" max="15721" width="12.42578125" style="168" customWidth="1"/>
    <col min="15722" max="15722" width="13.140625" style="168" customWidth="1"/>
    <col min="15723" max="15724" width="12.42578125" style="168" customWidth="1"/>
    <col min="15725" max="15728" width="12.7109375" style="168" customWidth="1"/>
    <col min="15729" max="15729" width="14.85546875" style="168" customWidth="1"/>
    <col min="15730" max="15730" width="12.7109375" style="168" customWidth="1"/>
    <col min="15731" max="15731" width="14.85546875" style="168" customWidth="1"/>
    <col min="15732" max="15735" width="12.7109375" style="168" customWidth="1"/>
    <col min="15736" max="15736" width="14.85546875" style="168" customWidth="1"/>
    <col min="15737" max="15738" width="12.7109375" style="168" customWidth="1"/>
    <col min="15739" max="15739" width="14.85546875" style="168" customWidth="1"/>
    <col min="15740" max="15740" width="12.7109375" style="168" customWidth="1"/>
    <col min="15741" max="15755" width="0" style="168" hidden="1"/>
    <col min="15756" max="15756" width="9.140625" style="168" customWidth="1"/>
    <col min="15757" max="15757" width="12" style="168" customWidth="1"/>
    <col min="15758" max="15758" width="66.28515625" style="168" customWidth="1"/>
    <col min="15759" max="15765" width="0" style="168" hidden="1" customWidth="1"/>
    <col min="15766" max="15766" width="15.140625" style="168" customWidth="1"/>
    <col min="15767" max="15767" width="0" style="168" hidden="1" customWidth="1"/>
    <col min="15768" max="15768" width="16.5703125" style="168" customWidth="1"/>
    <col min="15769" max="15772" width="0" style="168" hidden="1" customWidth="1"/>
    <col min="15773" max="15957" width="9.140625" style="168" customWidth="1"/>
    <col min="15958" max="15958" width="68.28515625" style="168" customWidth="1"/>
    <col min="15959" max="15967" width="0" style="168" hidden="1" customWidth="1"/>
    <col min="15968" max="15970" width="14.85546875" style="168" customWidth="1"/>
    <col min="15971" max="15973" width="0" style="168" hidden="1" customWidth="1"/>
    <col min="15974" max="15974" width="12.7109375" style="168" customWidth="1"/>
    <col min="15975" max="15975" width="14.85546875" style="168" customWidth="1"/>
    <col min="15976" max="15976" width="12.7109375" style="168" customWidth="1"/>
    <col min="15977" max="15977" width="12.42578125" style="168" customWidth="1"/>
    <col min="15978" max="15978" width="13.140625" style="168" customWidth="1"/>
    <col min="15979" max="15980" width="12.42578125" style="168" customWidth="1"/>
    <col min="15981" max="15984" width="12.7109375" style="168" customWidth="1"/>
    <col min="15985" max="15985" width="14.85546875" style="168" customWidth="1"/>
    <col min="15986" max="15986" width="12.7109375" style="168" customWidth="1"/>
    <col min="15987" max="15987" width="14.85546875" style="168" customWidth="1"/>
    <col min="15988" max="15991" width="12.7109375" style="168" customWidth="1"/>
    <col min="15992" max="15992" width="14.85546875" style="168" customWidth="1"/>
    <col min="15993" max="15994" width="12.7109375" style="168" customWidth="1"/>
    <col min="15995" max="15995" width="14.85546875" style="168" customWidth="1"/>
    <col min="15996" max="15996" width="12.7109375" style="168" customWidth="1"/>
    <col min="15997" max="16011" width="0" style="168" hidden="1"/>
    <col min="16012" max="16012" width="9.140625" style="168" customWidth="1"/>
    <col min="16013" max="16013" width="12" style="168" customWidth="1"/>
    <col min="16014" max="16014" width="66.28515625" style="168" customWidth="1"/>
    <col min="16015" max="16021" width="0" style="168" hidden="1" customWidth="1"/>
    <col min="16022" max="16022" width="15.140625" style="168" customWidth="1"/>
    <col min="16023" max="16023" width="0" style="168" hidden="1" customWidth="1"/>
    <col min="16024" max="16024" width="16.5703125" style="168" customWidth="1"/>
    <col min="16025" max="16028" width="0" style="168" hidden="1" customWidth="1"/>
    <col min="16029" max="16213" width="9.140625" style="168" customWidth="1"/>
    <col min="16214" max="16214" width="68.28515625" style="168" customWidth="1"/>
    <col min="16215" max="16223" width="0" style="168" hidden="1" customWidth="1"/>
    <col min="16224" max="16226" width="14.85546875" style="168" customWidth="1"/>
    <col min="16227" max="16229" width="0" style="168" hidden="1" customWidth="1"/>
    <col min="16230" max="16230" width="12.7109375" style="168" customWidth="1"/>
    <col min="16231" max="16231" width="14.85546875" style="168" customWidth="1"/>
    <col min="16232" max="16232" width="12.7109375" style="168" customWidth="1"/>
    <col min="16233" max="16233" width="12.42578125" style="168" customWidth="1"/>
    <col min="16234" max="16234" width="13.140625" style="168" customWidth="1"/>
    <col min="16235" max="16236" width="12.42578125" style="168" customWidth="1"/>
    <col min="16237" max="16240" width="12.7109375" style="168" customWidth="1"/>
    <col min="16241" max="16241" width="14.85546875" style="168" customWidth="1"/>
    <col min="16242" max="16242" width="12.7109375" style="168" customWidth="1"/>
    <col min="16243" max="16243" width="14.85546875" style="168" customWidth="1"/>
    <col min="16244" max="16247" width="12.7109375" style="168" customWidth="1"/>
    <col min="16248" max="16248" width="14.85546875" style="168" customWidth="1"/>
    <col min="16249" max="16250" width="12.7109375" style="168" customWidth="1"/>
    <col min="16251" max="16251" width="14.85546875" style="168" customWidth="1"/>
    <col min="16252" max="16252" width="12.7109375" style="168" customWidth="1"/>
    <col min="16253" max="16384" width="0" style="168" hidden="1"/>
  </cols>
  <sheetData>
    <row r="1" spans="1:47" ht="30" customHeight="1">
      <c r="G1" s="167"/>
      <c r="N1" s="86"/>
    </row>
    <row r="2" spans="1:47" ht="64.5" customHeight="1">
      <c r="B2" s="202" t="s">
        <v>144</v>
      </c>
      <c r="C2" s="202"/>
      <c r="D2" s="202"/>
      <c r="E2" s="202"/>
      <c r="F2" s="202"/>
      <c r="G2" s="202"/>
    </row>
    <row r="3" spans="1:47" ht="40.5" customHeight="1">
      <c r="B3" s="169" t="s">
        <v>116</v>
      </c>
      <c r="C3" s="170"/>
      <c r="D3" s="170"/>
      <c r="E3" s="170"/>
      <c r="F3" s="170"/>
      <c r="G3" s="170"/>
      <c r="Q3" s="192"/>
    </row>
    <row r="4" spans="1:47" ht="168" customHeight="1">
      <c r="B4" s="137" t="s">
        <v>96</v>
      </c>
      <c r="C4" s="89" t="s">
        <v>120</v>
      </c>
      <c r="D4" s="123" t="s">
        <v>54</v>
      </c>
      <c r="E4" s="123" t="s">
        <v>121</v>
      </c>
      <c r="F4" s="123" t="s">
        <v>57</v>
      </c>
      <c r="G4" s="123" t="s">
        <v>58</v>
      </c>
      <c r="H4" s="123" t="s">
        <v>59</v>
      </c>
      <c r="I4" s="123" t="s">
        <v>10</v>
      </c>
      <c r="J4" s="123" t="s">
        <v>60</v>
      </c>
      <c r="K4" s="123" t="s">
        <v>61</v>
      </c>
      <c r="L4" s="123" t="s">
        <v>62</v>
      </c>
      <c r="M4" s="123" t="s">
        <v>49</v>
      </c>
      <c r="N4" s="123" t="s">
        <v>63</v>
      </c>
      <c r="O4" s="123" t="s">
        <v>64</v>
      </c>
      <c r="P4" s="123" t="s">
        <v>65</v>
      </c>
      <c r="Q4" s="123" t="s">
        <v>66</v>
      </c>
      <c r="R4" s="123" t="s">
        <v>67</v>
      </c>
      <c r="S4" s="123" t="s">
        <v>68</v>
      </c>
      <c r="T4" s="123" t="s">
        <v>69</v>
      </c>
      <c r="U4" s="123" t="s">
        <v>70</v>
      </c>
      <c r="V4" s="123" t="s">
        <v>15</v>
      </c>
      <c r="W4" s="123" t="s">
        <v>71</v>
      </c>
      <c r="X4" s="123" t="s">
        <v>16</v>
      </c>
      <c r="Y4" s="123" t="s">
        <v>72</v>
      </c>
      <c r="Z4" s="123" t="s">
        <v>17</v>
      </c>
      <c r="AA4" s="123" t="s">
        <v>73</v>
      </c>
      <c r="AB4" s="123" t="s">
        <v>74</v>
      </c>
      <c r="AC4" s="123" t="s">
        <v>75</v>
      </c>
      <c r="AD4" s="123" t="s">
        <v>122</v>
      </c>
      <c r="AE4" s="123" t="s">
        <v>123</v>
      </c>
      <c r="AF4" s="123" t="s">
        <v>124</v>
      </c>
      <c r="AG4" s="123" t="s">
        <v>125</v>
      </c>
      <c r="AH4" s="123" t="s">
        <v>126</v>
      </c>
      <c r="AI4" s="123" t="s">
        <v>127</v>
      </c>
      <c r="AJ4" s="123" t="s">
        <v>128</v>
      </c>
      <c r="AK4" s="123" t="s">
        <v>129</v>
      </c>
      <c r="AL4" s="123" t="s">
        <v>101</v>
      </c>
      <c r="AM4" s="123" t="s">
        <v>119</v>
      </c>
      <c r="AN4" s="123" t="s">
        <v>113</v>
      </c>
      <c r="AO4" s="123" t="s">
        <v>114</v>
      </c>
      <c r="AP4" s="123" t="s">
        <v>91</v>
      </c>
      <c r="AQ4" s="123" t="s">
        <v>89</v>
      </c>
      <c r="AR4" s="123" t="s">
        <v>90</v>
      </c>
      <c r="AS4" s="123" t="s">
        <v>46</v>
      </c>
      <c r="AT4" s="123" t="s">
        <v>25</v>
      </c>
      <c r="AU4" s="123" t="s">
        <v>92</v>
      </c>
    </row>
    <row r="5" spans="1:47" s="172" customFormat="1" ht="49.5" customHeight="1">
      <c r="B5" s="138" t="s">
        <v>130</v>
      </c>
      <c r="C5" s="90" t="s">
        <v>8</v>
      </c>
      <c r="D5" s="90" t="s">
        <v>8</v>
      </c>
      <c r="E5" s="90" t="s">
        <v>8</v>
      </c>
      <c r="F5" s="90" t="s">
        <v>8</v>
      </c>
      <c r="G5" s="90" t="s">
        <v>8</v>
      </c>
      <c r="H5" s="90" t="s">
        <v>8</v>
      </c>
      <c r="I5" s="90" t="s">
        <v>8</v>
      </c>
      <c r="J5" s="90" t="s">
        <v>8</v>
      </c>
      <c r="K5" s="90" t="s">
        <v>8</v>
      </c>
      <c r="L5" s="90" t="s">
        <v>8</v>
      </c>
      <c r="M5" s="90" t="s">
        <v>8</v>
      </c>
      <c r="N5" s="90" t="s">
        <v>8</v>
      </c>
      <c r="O5" s="90" t="s">
        <v>8</v>
      </c>
      <c r="P5" s="90" t="s">
        <v>8</v>
      </c>
      <c r="Q5" s="90" t="s">
        <v>8</v>
      </c>
      <c r="R5" s="90" t="s">
        <v>8</v>
      </c>
      <c r="S5" s="90" t="s">
        <v>8</v>
      </c>
      <c r="T5" s="90" t="s">
        <v>8</v>
      </c>
      <c r="U5" s="90" t="s">
        <v>8</v>
      </c>
      <c r="V5" s="90" t="s">
        <v>8</v>
      </c>
      <c r="W5" s="90" t="s">
        <v>8</v>
      </c>
      <c r="X5" s="90" t="s">
        <v>8</v>
      </c>
      <c r="Y5" s="90" t="s">
        <v>8</v>
      </c>
      <c r="Z5" s="90" t="s">
        <v>8</v>
      </c>
      <c r="AA5" s="90" t="s">
        <v>8</v>
      </c>
      <c r="AB5" s="90" t="s">
        <v>8</v>
      </c>
      <c r="AC5" s="90" t="s">
        <v>8</v>
      </c>
      <c r="AD5" s="90" t="s">
        <v>8</v>
      </c>
      <c r="AE5" s="90" t="s">
        <v>8</v>
      </c>
      <c r="AF5" s="90" t="s">
        <v>8</v>
      </c>
      <c r="AG5" s="90" t="s">
        <v>8</v>
      </c>
      <c r="AH5" s="90" t="s">
        <v>8</v>
      </c>
      <c r="AI5" s="90" t="s">
        <v>8</v>
      </c>
      <c r="AJ5" s="90" t="s">
        <v>8</v>
      </c>
      <c r="AK5" s="90" t="s">
        <v>8</v>
      </c>
      <c r="AL5" s="90" t="s">
        <v>8</v>
      </c>
      <c r="AM5" s="90" t="s">
        <v>8</v>
      </c>
      <c r="AN5" s="90" t="s">
        <v>8</v>
      </c>
      <c r="AO5" s="90" t="s">
        <v>8</v>
      </c>
      <c r="AP5" s="90" t="s">
        <v>8</v>
      </c>
      <c r="AQ5" s="90" t="s">
        <v>8</v>
      </c>
      <c r="AR5" s="90" t="s">
        <v>8</v>
      </c>
      <c r="AS5" s="90" t="s">
        <v>8</v>
      </c>
      <c r="AT5" s="90" t="s">
        <v>8</v>
      </c>
      <c r="AU5" s="90" t="s">
        <v>8</v>
      </c>
    </row>
    <row r="6" spans="1:47" ht="18.75" customHeight="1">
      <c r="B6" s="103" t="s">
        <v>54</v>
      </c>
      <c r="C6" s="97">
        <v>1916</v>
      </c>
      <c r="D6" s="99">
        <v>1916</v>
      </c>
      <c r="E6" s="99"/>
      <c r="F6" s="9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47" s="175" customFormat="1" ht="18.75" customHeight="1">
      <c r="A7" s="174"/>
      <c r="B7" s="103" t="s">
        <v>56</v>
      </c>
      <c r="C7" s="97">
        <v>293</v>
      </c>
      <c r="D7" s="99"/>
      <c r="E7" s="99">
        <v>293</v>
      </c>
      <c r="F7" s="9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</row>
    <row r="8" spans="1:47" s="175" customFormat="1" ht="18.75" customHeight="1">
      <c r="A8" s="174"/>
      <c r="B8" s="103" t="s">
        <v>57</v>
      </c>
      <c r="C8" s="97">
        <v>1042</v>
      </c>
      <c r="D8" s="99"/>
      <c r="E8" s="99"/>
      <c r="F8" s="99">
        <v>1042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</row>
    <row r="9" spans="1:47" s="177" customFormat="1" ht="18.75" customHeight="1">
      <c r="A9" s="176"/>
      <c r="B9" s="103" t="s">
        <v>58</v>
      </c>
      <c r="C9" s="97">
        <v>857</v>
      </c>
      <c r="D9" s="99"/>
      <c r="E9" s="99"/>
      <c r="F9" s="99"/>
      <c r="G9" s="98">
        <v>857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</row>
    <row r="10" spans="1:47" ht="18.75" customHeight="1">
      <c r="B10" s="103" t="s">
        <v>59</v>
      </c>
      <c r="C10" s="97">
        <v>668</v>
      </c>
      <c r="D10" s="99"/>
      <c r="E10" s="99"/>
      <c r="F10" s="99"/>
      <c r="G10" s="98"/>
      <c r="H10" s="98">
        <v>668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</row>
    <row r="11" spans="1:47" ht="18.75" customHeight="1">
      <c r="B11" s="103" t="s">
        <v>10</v>
      </c>
      <c r="C11" s="97">
        <v>7122</v>
      </c>
      <c r="D11" s="99"/>
      <c r="E11" s="99"/>
      <c r="F11" s="99"/>
      <c r="G11" s="98"/>
      <c r="H11" s="98"/>
      <c r="I11" s="98">
        <v>6172</v>
      </c>
      <c r="J11" s="98"/>
      <c r="K11" s="98"/>
      <c r="L11" s="98"/>
      <c r="M11" s="98"/>
      <c r="N11" s="98"/>
      <c r="O11" s="98"/>
      <c r="P11" s="98"/>
      <c r="Q11" s="98"/>
      <c r="R11" s="98"/>
      <c r="S11" s="98">
        <v>950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</row>
    <row r="12" spans="1:47" ht="18.75" customHeight="1">
      <c r="B12" s="103" t="s">
        <v>60</v>
      </c>
      <c r="C12" s="97">
        <v>1184</v>
      </c>
      <c r="D12" s="99"/>
      <c r="E12" s="99"/>
      <c r="F12" s="99"/>
      <c r="G12" s="98"/>
      <c r="H12" s="98"/>
      <c r="I12" s="98"/>
      <c r="J12" s="98">
        <v>1184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</row>
    <row r="13" spans="1:47" ht="18.75" customHeight="1">
      <c r="B13" s="103" t="s">
        <v>61</v>
      </c>
      <c r="C13" s="97">
        <v>1088</v>
      </c>
      <c r="D13" s="99"/>
      <c r="E13" s="99"/>
      <c r="F13" s="99"/>
      <c r="G13" s="98"/>
      <c r="H13" s="98"/>
      <c r="I13" s="98"/>
      <c r="J13" s="98"/>
      <c r="K13" s="98">
        <v>1088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</row>
    <row r="14" spans="1:47" ht="18.75" customHeight="1">
      <c r="B14" s="103" t="s">
        <v>62</v>
      </c>
      <c r="C14" s="97">
        <v>4806</v>
      </c>
      <c r="D14" s="99"/>
      <c r="E14" s="99"/>
      <c r="F14" s="99"/>
      <c r="G14" s="98"/>
      <c r="H14" s="98"/>
      <c r="I14" s="98"/>
      <c r="J14" s="98"/>
      <c r="K14" s="98"/>
      <c r="L14" s="98">
        <v>4806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</row>
    <row r="15" spans="1:47" ht="18.75" customHeight="1">
      <c r="B15" s="103" t="s">
        <v>49</v>
      </c>
      <c r="C15" s="97">
        <v>2106</v>
      </c>
      <c r="D15" s="99"/>
      <c r="E15" s="99"/>
      <c r="F15" s="99"/>
      <c r="G15" s="98"/>
      <c r="H15" s="98"/>
      <c r="I15" s="98"/>
      <c r="J15" s="98"/>
      <c r="K15" s="98"/>
      <c r="L15" s="98"/>
      <c r="M15" s="98">
        <v>2106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</row>
    <row r="16" spans="1:47" s="179" customFormat="1" ht="18.75" customHeight="1">
      <c r="A16" s="178"/>
      <c r="B16" s="103" t="s">
        <v>63</v>
      </c>
      <c r="C16" s="97">
        <v>3267</v>
      </c>
      <c r="D16" s="99"/>
      <c r="E16" s="99"/>
      <c r="F16" s="99"/>
      <c r="G16" s="98"/>
      <c r="H16" s="98"/>
      <c r="I16" s="98"/>
      <c r="J16" s="98"/>
      <c r="K16" s="98"/>
      <c r="L16" s="98"/>
      <c r="M16" s="98"/>
      <c r="N16" s="98">
        <v>3267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</row>
    <row r="17" spans="1:47" ht="18.75" customHeight="1">
      <c r="B17" s="103" t="s">
        <v>64</v>
      </c>
      <c r="C17" s="97">
        <v>1308</v>
      </c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>
        <v>1308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</row>
    <row r="18" spans="1:47" ht="18.75" customHeight="1">
      <c r="B18" s="103" t="s">
        <v>65</v>
      </c>
      <c r="C18" s="97">
        <v>1130</v>
      </c>
      <c r="D18" s="99"/>
      <c r="E18" s="99"/>
      <c r="F18" s="99"/>
      <c r="G18" s="98"/>
      <c r="H18" s="98"/>
      <c r="I18" s="98"/>
      <c r="J18" s="98"/>
      <c r="K18" s="98"/>
      <c r="L18" s="98"/>
      <c r="M18" s="98"/>
      <c r="N18" s="98"/>
      <c r="O18" s="98"/>
      <c r="P18" s="98">
        <v>1130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</row>
    <row r="19" spans="1:47" ht="18.75" customHeight="1">
      <c r="B19" s="103" t="s">
        <v>66</v>
      </c>
      <c r="C19" s="97">
        <v>1664</v>
      </c>
      <c r="D19" s="99"/>
      <c r="E19" s="99"/>
      <c r="F19" s="99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>
        <v>1664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</row>
    <row r="20" spans="1:47" ht="18.75" customHeight="1">
      <c r="B20" s="103" t="s">
        <v>67</v>
      </c>
      <c r="C20" s="97">
        <v>474</v>
      </c>
      <c r="D20" s="99"/>
      <c r="E20" s="99"/>
      <c r="F20" s="99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>
        <v>474</v>
      </c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</row>
    <row r="21" spans="1:47" ht="18.75" customHeight="1">
      <c r="B21" s="103" t="s">
        <v>68</v>
      </c>
      <c r="C21" s="97">
        <v>967</v>
      </c>
      <c r="D21" s="99"/>
      <c r="E21" s="99"/>
      <c r="F21" s="99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>
        <v>967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</row>
    <row r="22" spans="1:47" ht="18.75" customHeight="1">
      <c r="B22" s="103" t="s">
        <v>69</v>
      </c>
      <c r="C22" s="97">
        <v>877</v>
      </c>
      <c r="D22" s="99"/>
      <c r="E22" s="99"/>
      <c r="F22" s="99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>
        <v>877</v>
      </c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</row>
    <row r="23" spans="1:47" ht="18.75" customHeight="1">
      <c r="B23" s="103" t="s">
        <v>70</v>
      </c>
      <c r="C23" s="97">
        <v>741</v>
      </c>
      <c r="D23" s="99"/>
      <c r="E23" s="99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>
        <v>741</v>
      </c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</row>
    <row r="24" spans="1:47" ht="18.75" customHeight="1">
      <c r="B24" s="103" t="s">
        <v>15</v>
      </c>
      <c r="C24" s="97">
        <v>5106</v>
      </c>
      <c r="D24" s="99"/>
      <c r="E24" s="99"/>
      <c r="F24" s="99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>
        <v>5106</v>
      </c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</row>
    <row r="25" spans="1:47" ht="18.75" customHeight="1">
      <c r="B25" s="103" t="s">
        <v>71</v>
      </c>
      <c r="C25" s="97">
        <v>1043</v>
      </c>
      <c r="D25" s="99"/>
      <c r="E25" s="99"/>
      <c r="F25" s="9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>
        <v>1043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</row>
    <row r="26" spans="1:47" ht="18.75" customHeight="1">
      <c r="B26" s="103" t="s">
        <v>16</v>
      </c>
      <c r="C26" s="97">
        <v>1712</v>
      </c>
      <c r="D26" s="99"/>
      <c r="E26" s="99"/>
      <c r="F26" s="99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>
        <v>1712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47" ht="18.75" customHeight="1">
      <c r="B27" s="103" t="s">
        <v>72</v>
      </c>
      <c r="C27" s="97">
        <v>732</v>
      </c>
      <c r="D27" s="99"/>
      <c r="E27" s="99"/>
      <c r="F27" s="99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>
        <v>732</v>
      </c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</row>
    <row r="28" spans="1:47" ht="18.75" customHeight="1">
      <c r="B28" s="103" t="s">
        <v>17</v>
      </c>
      <c r="C28" s="97">
        <v>1276</v>
      </c>
      <c r="D28" s="99"/>
      <c r="E28" s="99"/>
      <c r="F28" s="99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>
        <v>1276</v>
      </c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</row>
    <row r="29" spans="1:47" ht="18.75" customHeight="1">
      <c r="B29" s="103" t="s">
        <v>73</v>
      </c>
      <c r="C29" s="97">
        <v>1519</v>
      </c>
      <c r="D29" s="99"/>
      <c r="E29" s="99"/>
      <c r="F29" s="99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>
        <v>1519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</row>
    <row r="30" spans="1:47" ht="18.75" customHeight="1">
      <c r="B30" s="103" t="s">
        <v>74</v>
      </c>
      <c r="C30" s="97">
        <v>284</v>
      </c>
      <c r="D30" s="99"/>
      <c r="E30" s="99"/>
      <c r="F30" s="99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>
        <v>284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</row>
    <row r="31" spans="1:47" ht="16.5" customHeight="1">
      <c r="B31" s="103" t="s">
        <v>75</v>
      </c>
      <c r="C31" s="97">
        <v>2461</v>
      </c>
      <c r="D31" s="99"/>
      <c r="E31" s="99"/>
      <c r="F31" s="99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>
        <v>2461</v>
      </c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</row>
    <row r="32" spans="1:47" s="166" customFormat="1" ht="22.5" customHeight="1">
      <c r="A32" s="166">
        <v>1</v>
      </c>
      <c r="B32" s="103" t="s">
        <v>76</v>
      </c>
      <c r="C32" s="90">
        <v>45643</v>
      </c>
      <c r="D32" s="90">
        <v>1916</v>
      </c>
      <c r="E32" s="90">
        <v>293</v>
      </c>
      <c r="F32" s="90">
        <v>1042</v>
      </c>
      <c r="G32" s="90">
        <v>857</v>
      </c>
      <c r="H32" s="90">
        <v>668</v>
      </c>
      <c r="I32" s="90">
        <v>6172</v>
      </c>
      <c r="J32" s="90">
        <v>1184</v>
      </c>
      <c r="K32" s="90">
        <v>1088</v>
      </c>
      <c r="L32" s="90">
        <v>4806</v>
      </c>
      <c r="M32" s="90">
        <v>2106</v>
      </c>
      <c r="N32" s="90">
        <v>3267</v>
      </c>
      <c r="O32" s="90">
        <v>1308</v>
      </c>
      <c r="P32" s="90">
        <v>1130</v>
      </c>
      <c r="Q32" s="90">
        <v>1664</v>
      </c>
      <c r="R32" s="90">
        <v>474</v>
      </c>
      <c r="S32" s="90">
        <v>1917</v>
      </c>
      <c r="T32" s="90">
        <v>877</v>
      </c>
      <c r="U32" s="90">
        <v>741</v>
      </c>
      <c r="V32" s="90">
        <v>5106</v>
      </c>
      <c r="W32" s="90">
        <v>1043</v>
      </c>
      <c r="X32" s="90">
        <v>1712</v>
      </c>
      <c r="Y32" s="90">
        <v>732</v>
      </c>
      <c r="Z32" s="90">
        <v>1276</v>
      </c>
      <c r="AA32" s="90">
        <v>1519</v>
      </c>
      <c r="AB32" s="90">
        <v>284</v>
      </c>
      <c r="AC32" s="90">
        <v>2461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0</v>
      </c>
      <c r="AT32" s="90">
        <v>0</v>
      </c>
      <c r="AU32" s="90">
        <v>0</v>
      </c>
    </row>
    <row r="33" spans="1:47" ht="17.25" customHeight="1">
      <c r="B33" s="103" t="s">
        <v>77</v>
      </c>
      <c r="C33" s="97">
        <v>6802</v>
      </c>
      <c r="D33" s="99"/>
      <c r="E33" s="99"/>
      <c r="F33" s="99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>
        <v>6802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</row>
    <row r="34" spans="1:47" ht="17.25" customHeight="1">
      <c r="B34" s="103" t="s">
        <v>78</v>
      </c>
      <c r="C34" s="97">
        <v>4886</v>
      </c>
      <c r="D34" s="99"/>
      <c r="E34" s="99"/>
      <c r="F34" s="99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>
        <v>4886</v>
      </c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</row>
    <row r="35" spans="1:47" ht="17.25" customHeight="1">
      <c r="B35" s="103" t="s">
        <v>79</v>
      </c>
      <c r="C35" s="97">
        <v>9390</v>
      </c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v>9390</v>
      </c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</row>
    <row r="36" spans="1:47" ht="17.25" customHeight="1">
      <c r="B36" s="103" t="s">
        <v>99</v>
      </c>
      <c r="C36" s="97">
        <v>7821</v>
      </c>
      <c r="D36" s="99"/>
      <c r="E36" s="99"/>
      <c r="F36" s="9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v>7821</v>
      </c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</row>
    <row r="37" spans="1:47" ht="17.25" customHeight="1">
      <c r="B37" s="103" t="s">
        <v>118</v>
      </c>
      <c r="C37" s="97">
        <v>1127</v>
      </c>
      <c r="D37" s="99"/>
      <c r="E37" s="99"/>
      <c r="F37" s="99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>
        <v>1127</v>
      </c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</row>
    <row r="38" spans="1:47" ht="17.25" customHeight="1">
      <c r="B38" s="103" t="s">
        <v>82</v>
      </c>
      <c r="C38" s="97">
        <v>5143</v>
      </c>
      <c r="D38" s="99"/>
      <c r="E38" s="99"/>
      <c r="F38" s="99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>
        <v>5143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</row>
    <row r="39" spans="1:47" ht="17.25" customHeight="1">
      <c r="B39" s="103" t="s">
        <v>100</v>
      </c>
      <c r="C39" s="97">
        <v>1539</v>
      </c>
      <c r="D39" s="99"/>
      <c r="E39" s="99"/>
      <c r="F39" s="99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>
        <v>250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>
        <v>1289</v>
      </c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</row>
    <row r="40" spans="1:47" ht="17.25" customHeight="1">
      <c r="B40" s="103" t="s">
        <v>84</v>
      </c>
      <c r="C40" s="97">
        <v>3459</v>
      </c>
      <c r="D40" s="99"/>
      <c r="E40" s="99"/>
      <c r="F40" s="99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>
        <v>3459</v>
      </c>
      <c r="AL40" s="98"/>
      <c r="AM40" s="98"/>
      <c r="AN40" s="98"/>
      <c r="AO40" s="98"/>
      <c r="AP40" s="98"/>
      <c r="AQ40" s="98"/>
      <c r="AR40" s="98"/>
      <c r="AS40" s="98"/>
      <c r="AT40" s="98"/>
      <c r="AU40" s="98"/>
    </row>
    <row r="41" spans="1:47" ht="17.25" customHeight="1">
      <c r="B41" s="103" t="s">
        <v>101</v>
      </c>
      <c r="C41" s="97">
        <v>690</v>
      </c>
      <c r="D41" s="99"/>
      <c r="E41" s="99"/>
      <c r="F41" s="99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>
        <v>690</v>
      </c>
      <c r="AM41" s="98"/>
      <c r="AN41" s="98"/>
      <c r="AO41" s="98"/>
      <c r="AP41" s="98"/>
      <c r="AQ41" s="98"/>
      <c r="AR41" s="98"/>
      <c r="AS41" s="98"/>
      <c r="AT41" s="98"/>
      <c r="AU41" s="98"/>
    </row>
    <row r="42" spans="1:47" ht="17.25" customHeight="1">
      <c r="B42" s="103" t="s">
        <v>119</v>
      </c>
      <c r="C42" s="97">
        <v>1580</v>
      </c>
      <c r="D42" s="99"/>
      <c r="E42" s="99"/>
      <c r="F42" s="9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>
        <v>1580</v>
      </c>
      <c r="AN42" s="98"/>
      <c r="AO42" s="98"/>
      <c r="AP42" s="98"/>
      <c r="AQ42" s="98"/>
      <c r="AR42" s="98"/>
      <c r="AS42" s="98"/>
      <c r="AT42" s="98"/>
      <c r="AU42" s="98"/>
    </row>
    <row r="43" spans="1:47" s="180" customFormat="1" ht="29.25" customHeight="1">
      <c r="A43" s="166">
        <v>1</v>
      </c>
      <c r="B43" s="103" t="s">
        <v>86</v>
      </c>
      <c r="C43" s="109">
        <v>42437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250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6802</v>
      </c>
      <c r="AE43" s="109">
        <v>4886</v>
      </c>
      <c r="AF43" s="109">
        <v>9390</v>
      </c>
      <c r="AG43" s="109">
        <v>7821</v>
      </c>
      <c r="AH43" s="109">
        <v>1127</v>
      </c>
      <c r="AI43" s="109">
        <v>5143</v>
      </c>
      <c r="AJ43" s="109">
        <v>1289</v>
      </c>
      <c r="AK43" s="109">
        <v>3459</v>
      </c>
      <c r="AL43" s="109">
        <v>690</v>
      </c>
      <c r="AM43" s="109">
        <v>1580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</row>
    <row r="44" spans="1:47" ht="16.5" customHeight="1">
      <c r="B44" s="103" t="s">
        <v>113</v>
      </c>
      <c r="C44" s="97">
        <v>2175</v>
      </c>
      <c r="D44" s="99"/>
      <c r="E44" s="99"/>
      <c r="F44" s="99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>
        <v>2175</v>
      </c>
      <c r="AO44" s="98"/>
      <c r="AP44" s="98"/>
      <c r="AQ44" s="98"/>
      <c r="AR44" s="98"/>
      <c r="AS44" s="98"/>
      <c r="AT44" s="98"/>
      <c r="AU44" s="98"/>
    </row>
    <row r="45" spans="1:47" ht="16.5" customHeight="1">
      <c r="B45" s="103" t="s">
        <v>114</v>
      </c>
      <c r="C45" s="97">
        <v>4382</v>
      </c>
      <c r="D45" s="99"/>
      <c r="E45" s="99"/>
      <c r="F45" s="99"/>
      <c r="G45" s="98">
        <v>300</v>
      </c>
      <c r="H45" s="98"/>
      <c r="I45" s="98"/>
      <c r="J45" s="98"/>
      <c r="K45" s="98"/>
      <c r="L45" s="98"/>
      <c r="M45" s="98"/>
      <c r="N45" s="98"/>
      <c r="O45" s="98">
        <v>250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>
        <v>250</v>
      </c>
      <c r="AA45" s="98"/>
      <c r="AB45" s="98">
        <v>250</v>
      </c>
      <c r="AC45" s="98">
        <v>350</v>
      </c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>
        <v>2982</v>
      </c>
      <c r="AP45" s="98"/>
      <c r="AQ45" s="98"/>
      <c r="AR45" s="98"/>
      <c r="AS45" s="98"/>
      <c r="AT45" s="98"/>
      <c r="AU45" s="98"/>
    </row>
    <row r="46" spans="1:47" ht="32.25" customHeight="1">
      <c r="B46" s="103" t="s">
        <v>91</v>
      </c>
      <c r="C46" s="97">
        <v>7973</v>
      </c>
      <c r="D46" s="99">
        <v>100</v>
      </c>
      <c r="E46" s="99"/>
      <c r="F46" s="99"/>
      <c r="G46" s="98">
        <v>200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>
        <v>700</v>
      </c>
      <c r="AC46" s="98">
        <v>350</v>
      </c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>
        <v>6623</v>
      </c>
      <c r="AQ46" s="98"/>
      <c r="AR46" s="98"/>
      <c r="AS46" s="98"/>
      <c r="AT46" s="98"/>
      <c r="AU46" s="98"/>
    </row>
    <row r="47" spans="1:47" ht="16.5" customHeight="1">
      <c r="B47" s="103" t="s">
        <v>89</v>
      </c>
      <c r="C47" s="97">
        <v>7583</v>
      </c>
      <c r="D47" s="99"/>
      <c r="E47" s="99"/>
      <c r="F47" s="9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>
        <v>7583</v>
      </c>
      <c r="AR47" s="98"/>
      <c r="AS47" s="98"/>
      <c r="AT47" s="98"/>
      <c r="AU47" s="98"/>
    </row>
    <row r="48" spans="1:47" ht="18.75" customHeight="1">
      <c r="B48" s="103" t="s">
        <v>90</v>
      </c>
      <c r="C48" s="97">
        <v>8971</v>
      </c>
      <c r="D48" s="99"/>
      <c r="E48" s="99"/>
      <c r="F48" s="99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>
        <v>8971</v>
      </c>
      <c r="AS48" s="98"/>
      <c r="AT48" s="98"/>
      <c r="AU48" s="98"/>
    </row>
    <row r="49" spans="1:47" ht="18.75" customHeight="1">
      <c r="B49" s="103" t="s">
        <v>46</v>
      </c>
      <c r="C49" s="97">
        <v>7780</v>
      </c>
      <c r="D49" s="99"/>
      <c r="E49" s="99"/>
      <c r="F49" s="9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>
        <v>7780</v>
      </c>
      <c r="AT49" s="98"/>
      <c r="AU49" s="98"/>
    </row>
    <row r="50" spans="1:47" ht="18.75" customHeight="1">
      <c r="B50" s="103" t="s">
        <v>25</v>
      </c>
      <c r="C50" s="97">
        <v>5525</v>
      </c>
      <c r="D50" s="99"/>
      <c r="E50" s="99"/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>
        <v>5525</v>
      </c>
      <c r="AU50" s="98"/>
    </row>
    <row r="51" spans="1:47" ht="16.5" customHeight="1">
      <c r="B51" s="181" t="s">
        <v>92</v>
      </c>
      <c r="C51" s="97">
        <v>1076</v>
      </c>
      <c r="D51" s="99"/>
      <c r="E51" s="99"/>
      <c r="F51" s="99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>
        <v>1076</v>
      </c>
    </row>
    <row r="52" spans="1:47" s="182" customFormat="1" ht="25.5" customHeight="1">
      <c r="A52" s="166">
        <v>1</v>
      </c>
      <c r="B52" s="103" t="s">
        <v>93</v>
      </c>
      <c r="C52" s="90">
        <v>45465</v>
      </c>
      <c r="D52" s="90">
        <v>100</v>
      </c>
      <c r="E52" s="90">
        <v>0</v>
      </c>
      <c r="F52" s="90">
        <v>0</v>
      </c>
      <c r="G52" s="90">
        <v>500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250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250</v>
      </c>
      <c r="AA52" s="90">
        <v>0</v>
      </c>
      <c r="AB52" s="90">
        <v>950</v>
      </c>
      <c r="AC52" s="90">
        <v>700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2175</v>
      </c>
      <c r="AO52" s="90">
        <v>2982</v>
      </c>
      <c r="AP52" s="90">
        <v>6623</v>
      </c>
      <c r="AQ52" s="90">
        <v>7583</v>
      </c>
      <c r="AR52" s="90">
        <v>8971</v>
      </c>
      <c r="AS52" s="90">
        <v>7780</v>
      </c>
      <c r="AT52" s="90">
        <v>5525</v>
      </c>
      <c r="AU52" s="90">
        <v>1076</v>
      </c>
    </row>
    <row r="53" spans="1:47" s="182" customFormat="1" ht="25.5" customHeight="1">
      <c r="A53" s="166"/>
      <c r="B53" s="103" t="s">
        <v>30</v>
      </c>
      <c r="C53" s="113">
        <v>2600</v>
      </c>
      <c r="D53" s="99"/>
      <c r="E53" s="99"/>
      <c r="F53" s="113">
        <v>150</v>
      </c>
      <c r="G53" s="90"/>
      <c r="H53" s="113">
        <v>50</v>
      </c>
      <c r="I53" s="90"/>
      <c r="J53" s="113">
        <v>150</v>
      </c>
      <c r="K53" s="113">
        <v>150</v>
      </c>
      <c r="L53" s="113">
        <v>100</v>
      </c>
      <c r="M53" s="113">
        <v>400</v>
      </c>
      <c r="N53" s="113">
        <v>200</v>
      </c>
      <c r="O53" s="90"/>
      <c r="P53" s="113">
        <v>250</v>
      </c>
      <c r="Q53" s="113">
        <v>100</v>
      </c>
      <c r="R53" s="113">
        <v>50</v>
      </c>
      <c r="S53" s="113">
        <v>150</v>
      </c>
      <c r="T53" s="113">
        <v>100</v>
      </c>
      <c r="U53" s="113">
        <v>100</v>
      </c>
      <c r="V53" s="113">
        <v>250</v>
      </c>
      <c r="W53" s="113">
        <v>150</v>
      </c>
      <c r="X53" s="113">
        <v>250</v>
      </c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</row>
    <row r="54" spans="1:47" s="182" customFormat="1" ht="31.5" customHeight="1">
      <c r="A54" s="166"/>
      <c r="B54" s="103" t="s">
        <v>44</v>
      </c>
      <c r="C54" s="113">
        <v>1650</v>
      </c>
      <c r="D54" s="99"/>
      <c r="E54" s="99"/>
      <c r="F54" s="113">
        <v>100</v>
      </c>
      <c r="G54" s="90"/>
      <c r="H54" s="113">
        <v>50</v>
      </c>
      <c r="I54" s="90"/>
      <c r="J54" s="113">
        <v>100</v>
      </c>
      <c r="K54" s="113">
        <v>100</v>
      </c>
      <c r="L54" s="113">
        <v>50</v>
      </c>
      <c r="M54" s="113">
        <v>150</v>
      </c>
      <c r="N54" s="113">
        <v>100</v>
      </c>
      <c r="O54" s="90"/>
      <c r="P54" s="113">
        <v>150</v>
      </c>
      <c r="Q54" s="113">
        <v>50</v>
      </c>
      <c r="R54" s="113">
        <v>50</v>
      </c>
      <c r="S54" s="113">
        <v>50</v>
      </c>
      <c r="T54" s="113">
        <v>50</v>
      </c>
      <c r="U54" s="113">
        <v>50</v>
      </c>
      <c r="V54" s="113">
        <v>100</v>
      </c>
      <c r="W54" s="113">
        <v>150</v>
      </c>
      <c r="X54" s="113">
        <v>250</v>
      </c>
      <c r="Y54" s="113">
        <v>50</v>
      </c>
      <c r="Z54" s="90"/>
      <c r="AA54" s="90"/>
      <c r="AB54" s="90"/>
      <c r="AC54" s="90"/>
      <c r="AD54" s="90"/>
      <c r="AE54" s="90"/>
      <c r="AF54" s="90"/>
      <c r="AG54" s="90"/>
      <c r="AH54" s="90"/>
      <c r="AI54" s="113">
        <v>50</v>
      </c>
      <c r="AJ54" s="113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</row>
    <row r="55" spans="1:47" s="182" customFormat="1" ht="25.5" customHeight="1">
      <c r="A55" s="166"/>
      <c r="B55" s="103" t="s">
        <v>32</v>
      </c>
      <c r="C55" s="113">
        <v>700</v>
      </c>
      <c r="D55" s="99"/>
      <c r="E55" s="99"/>
      <c r="F55" s="99"/>
      <c r="G55" s="113">
        <v>300</v>
      </c>
      <c r="H55" s="113"/>
      <c r="I55" s="90"/>
      <c r="J55" s="90"/>
      <c r="K55" s="90"/>
      <c r="L55" s="90"/>
      <c r="M55" s="90"/>
      <c r="N55" s="90"/>
      <c r="O55" s="113">
        <v>100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13">
        <v>100</v>
      </c>
      <c r="AA55" s="90"/>
      <c r="AB55" s="113">
        <v>100</v>
      </c>
      <c r="AC55" s="113">
        <v>100</v>
      </c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</row>
    <row r="56" spans="1:47" s="182" customFormat="1" ht="33" customHeight="1">
      <c r="A56" s="166"/>
      <c r="B56" s="103" t="s">
        <v>47</v>
      </c>
      <c r="C56" s="113">
        <v>300</v>
      </c>
      <c r="D56" s="99">
        <v>50</v>
      </c>
      <c r="E56" s="99"/>
      <c r="F56" s="99"/>
      <c r="G56" s="113">
        <v>50</v>
      </c>
      <c r="H56" s="113"/>
      <c r="I56" s="90"/>
      <c r="J56" s="90"/>
      <c r="K56" s="90"/>
      <c r="L56" s="90"/>
      <c r="M56" s="90"/>
      <c r="N56" s="90"/>
      <c r="O56" s="113">
        <v>50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113">
        <v>50</v>
      </c>
      <c r="AA56" s="90"/>
      <c r="AB56" s="113">
        <v>50</v>
      </c>
      <c r="AC56" s="113">
        <v>50</v>
      </c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</row>
    <row r="57" spans="1:47" s="182" customFormat="1" ht="25.5" customHeight="1">
      <c r="A57" s="166">
        <v>1</v>
      </c>
      <c r="B57" s="103" t="s">
        <v>131</v>
      </c>
      <c r="C57" s="90">
        <v>5250</v>
      </c>
      <c r="D57" s="90">
        <v>50</v>
      </c>
      <c r="E57" s="90">
        <v>0</v>
      </c>
      <c r="F57" s="90">
        <v>250</v>
      </c>
      <c r="G57" s="90">
        <v>350</v>
      </c>
      <c r="H57" s="90">
        <v>100</v>
      </c>
      <c r="I57" s="90">
        <v>0</v>
      </c>
      <c r="J57" s="90">
        <v>250</v>
      </c>
      <c r="K57" s="90">
        <v>250</v>
      </c>
      <c r="L57" s="90">
        <v>150</v>
      </c>
      <c r="M57" s="90">
        <v>550</v>
      </c>
      <c r="N57" s="90">
        <v>300</v>
      </c>
      <c r="O57" s="90">
        <v>150</v>
      </c>
      <c r="P57" s="90">
        <v>400</v>
      </c>
      <c r="Q57" s="90">
        <v>150</v>
      </c>
      <c r="R57" s="90">
        <v>100</v>
      </c>
      <c r="S57" s="90">
        <v>200</v>
      </c>
      <c r="T57" s="90">
        <v>150</v>
      </c>
      <c r="U57" s="90">
        <v>150</v>
      </c>
      <c r="V57" s="90">
        <v>350</v>
      </c>
      <c r="W57" s="90">
        <v>300</v>
      </c>
      <c r="X57" s="90">
        <v>500</v>
      </c>
      <c r="Y57" s="90">
        <v>50</v>
      </c>
      <c r="Z57" s="90">
        <v>150</v>
      </c>
      <c r="AA57" s="90">
        <v>0</v>
      </c>
      <c r="AB57" s="90">
        <v>150</v>
      </c>
      <c r="AC57" s="90">
        <v>150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50</v>
      </c>
      <c r="AJ57" s="90">
        <v>0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90">
        <v>0</v>
      </c>
      <c r="AU57" s="90">
        <v>0</v>
      </c>
    </row>
    <row r="58" spans="1:47" ht="25.5" customHeight="1">
      <c r="A58" s="166">
        <v>2</v>
      </c>
      <c r="B58" s="103" t="s">
        <v>105</v>
      </c>
      <c r="C58" s="109">
        <v>138795</v>
      </c>
      <c r="D58" s="109">
        <v>2066</v>
      </c>
      <c r="E58" s="109">
        <v>293</v>
      </c>
      <c r="F58" s="109">
        <v>1292</v>
      </c>
      <c r="G58" s="109">
        <v>1707</v>
      </c>
      <c r="H58" s="109">
        <v>768</v>
      </c>
      <c r="I58" s="109">
        <v>6172</v>
      </c>
      <c r="J58" s="109">
        <v>1434</v>
      </c>
      <c r="K58" s="109">
        <v>1338</v>
      </c>
      <c r="L58" s="109">
        <v>4956</v>
      </c>
      <c r="M58" s="109">
        <v>2656</v>
      </c>
      <c r="N58" s="109">
        <v>3567</v>
      </c>
      <c r="O58" s="109">
        <v>1708</v>
      </c>
      <c r="P58" s="109">
        <v>1530</v>
      </c>
      <c r="Q58" s="109">
        <v>1814</v>
      </c>
      <c r="R58" s="109">
        <v>574</v>
      </c>
      <c r="S58" s="109">
        <v>2117</v>
      </c>
      <c r="T58" s="109">
        <v>1027</v>
      </c>
      <c r="U58" s="109">
        <v>891</v>
      </c>
      <c r="V58" s="109">
        <v>5456</v>
      </c>
      <c r="W58" s="109">
        <v>1343</v>
      </c>
      <c r="X58" s="109">
        <v>2462</v>
      </c>
      <c r="Y58" s="109">
        <v>782</v>
      </c>
      <c r="Z58" s="109">
        <v>1676</v>
      </c>
      <c r="AA58" s="109">
        <v>1519</v>
      </c>
      <c r="AB58" s="109">
        <v>1384</v>
      </c>
      <c r="AC58" s="109">
        <v>3311</v>
      </c>
      <c r="AD58" s="109">
        <v>6802</v>
      </c>
      <c r="AE58" s="109">
        <v>4886</v>
      </c>
      <c r="AF58" s="109">
        <v>9390</v>
      </c>
      <c r="AG58" s="109">
        <v>7821</v>
      </c>
      <c r="AH58" s="109">
        <v>1127</v>
      </c>
      <c r="AI58" s="109">
        <v>5193</v>
      </c>
      <c r="AJ58" s="109">
        <v>1289</v>
      </c>
      <c r="AK58" s="109">
        <v>3459</v>
      </c>
      <c r="AL58" s="109">
        <v>690</v>
      </c>
      <c r="AM58" s="109">
        <v>1580</v>
      </c>
      <c r="AN58" s="109">
        <v>2175</v>
      </c>
      <c r="AO58" s="109">
        <v>2982</v>
      </c>
      <c r="AP58" s="109">
        <v>6623</v>
      </c>
      <c r="AQ58" s="109">
        <v>7583</v>
      </c>
      <c r="AR58" s="109">
        <v>8971</v>
      </c>
      <c r="AS58" s="109">
        <v>7780</v>
      </c>
      <c r="AT58" s="109">
        <v>5525</v>
      </c>
      <c r="AU58" s="109">
        <v>1076</v>
      </c>
    </row>
    <row r="59" spans="1:47" s="136" customFormat="1">
      <c r="A59" s="183"/>
      <c r="B59" s="118"/>
      <c r="D59" s="119"/>
      <c r="E59" s="119"/>
      <c r="F59" s="119"/>
      <c r="G59" s="119"/>
    </row>
    <row r="60" spans="1:47" s="136" customFormat="1">
      <c r="A60" s="183"/>
      <c r="B60" s="118"/>
      <c r="C60" s="119"/>
      <c r="D60" s="119"/>
      <c r="E60" s="119"/>
      <c r="F60" s="119"/>
      <c r="G60" s="119"/>
    </row>
    <row r="61" spans="1:47" s="136" customFormat="1">
      <c r="A61" s="183"/>
      <c r="B61" s="118"/>
      <c r="C61" s="119"/>
      <c r="D61" s="119"/>
      <c r="E61" s="119"/>
      <c r="F61" s="119"/>
      <c r="G61" s="119"/>
    </row>
    <row r="62" spans="1:47" s="136" customFormat="1">
      <c r="A62" s="183"/>
      <c r="B62" s="118"/>
      <c r="C62" s="119"/>
      <c r="D62" s="119"/>
      <c r="E62" s="119"/>
      <c r="F62" s="119"/>
      <c r="G62" s="119"/>
    </row>
    <row r="63" spans="1:47" s="136" customFormat="1">
      <c r="A63" s="183"/>
      <c r="B63" s="118"/>
      <c r="C63" s="119"/>
      <c r="D63" s="119"/>
      <c r="E63" s="119"/>
      <c r="F63" s="119"/>
      <c r="G63" s="119"/>
    </row>
    <row r="64" spans="1:47" s="136" customFormat="1">
      <c r="A64" s="183"/>
      <c r="B64" s="118"/>
      <c r="C64" s="119"/>
      <c r="D64" s="119"/>
      <c r="E64" s="119"/>
      <c r="F64" s="119"/>
      <c r="G64" s="119"/>
    </row>
    <row r="65" spans="1:7" s="136" customFormat="1">
      <c r="A65" s="183"/>
      <c r="B65" s="118"/>
      <c r="C65" s="119"/>
      <c r="D65" s="119"/>
      <c r="E65" s="119"/>
      <c r="F65" s="119"/>
      <c r="G65" s="119"/>
    </row>
    <row r="66" spans="1:7" s="136" customFormat="1">
      <c r="A66" s="183"/>
      <c r="B66" s="118"/>
      <c r="C66" s="119"/>
      <c r="D66" s="119"/>
      <c r="E66" s="119"/>
      <c r="F66" s="119"/>
      <c r="G66" s="119"/>
    </row>
    <row r="67" spans="1:7" s="136" customFormat="1">
      <c r="A67" s="183"/>
      <c r="B67" s="118"/>
      <c r="C67" s="119"/>
      <c r="D67" s="119"/>
      <c r="E67" s="119"/>
      <c r="F67" s="119"/>
      <c r="G67" s="119"/>
    </row>
    <row r="68" spans="1:7" s="136" customFormat="1">
      <c r="A68" s="183"/>
      <c r="B68" s="118"/>
      <c r="C68" s="119"/>
      <c r="D68" s="119"/>
      <c r="E68" s="119"/>
      <c r="F68" s="119"/>
      <c r="G68" s="119"/>
    </row>
    <row r="69" spans="1:7" s="136" customFormat="1">
      <c r="A69" s="183"/>
      <c r="B69" s="118"/>
      <c r="C69" s="119"/>
      <c r="D69" s="119"/>
      <c r="E69" s="119"/>
      <c r="F69" s="119"/>
      <c r="G69" s="119"/>
    </row>
    <row r="70" spans="1:7" s="136" customFormat="1">
      <c r="A70" s="183"/>
      <c r="B70" s="118"/>
      <c r="C70" s="119"/>
      <c r="D70" s="119"/>
      <c r="E70" s="119"/>
      <c r="F70" s="119"/>
      <c r="G70" s="119"/>
    </row>
    <row r="71" spans="1:7" s="136" customFormat="1">
      <c r="A71" s="183"/>
      <c r="B71" s="118"/>
      <c r="C71" s="119"/>
      <c r="D71" s="119"/>
      <c r="E71" s="119"/>
      <c r="F71" s="119"/>
      <c r="G71" s="119"/>
    </row>
    <row r="72" spans="1:7" s="136" customFormat="1">
      <c r="A72" s="183"/>
      <c r="B72" s="118"/>
      <c r="C72" s="119"/>
      <c r="D72" s="119"/>
      <c r="E72" s="119"/>
      <c r="F72" s="119"/>
      <c r="G72" s="119"/>
    </row>
    <row r="73" spans="1:7" s="136" customFormat="1">
      <c r="A73" s="183"/>
      <c r="B73" s="118"/>
      <c r="C73" s="119"/>
      <c r="D73" s="119"/>
      <c r="E73" s="119"/>
      <c r="F73" s="119"/>
      <c r="G73" s="119"/>
    </row>
    <row r="74" spans="1:7" s="136" customFormat="1">
      <c r="A74" s="183"/>
      <c r="B74" s="118"/>
      <c r="C74" s="119"/>
      <c r="D74" s="119"/>
      <c r="E74" s="119"/>
      <c r="F74" s="119"/>
      <c r="G74" s="119"/>
    </row>
    <row r="75" spans="1:7" s="136" customFormat="1">
      <c r="A75" s="183"/>
      <c r="B75" s="118"/>
      <c r="C75" s="119"/>
      <c r="D75" s="119"/>
      <c r="E75" s="119"/>
      <c r="F75" s="119"/>
      <c r="G75" s="119"/>
    </row>
    <row r="76" spans="1:7" s="136" customFormat="1">
      <c r="A76" s="183"/>
      <c r="B76" s="118"/>
      <c r="C76" s="119"/>
      <c r="D76" s="119"/>
      <c r="E76" s="119"/>
      <c r="F76" s="119"/>
      <c r="G76" s="119"/>
    </row>
    <row r="77" spans="1:7" s="136" customFormat="1">
      <c r="A77" s="183"/>
      <c r="B77" s="118"/>
      <c r="C77" s="119"/>
      <c r="D77" s="119"/>
      <c r="E77" s="119"/>
      <c r="F77" s="119"/>
      <c r="G77" s="119"/>
    </row>
    <row r="78" spans="1:7" s="136" customFormat="1">
      <c r="A78" s="183"/>
      <c r="B78" s="118"/>
      <c r="C78" s="119"/>
      <c r="D78" s="119"/>
      <c r="E78" s="119"/>
      <c r="F78" s="119"/>
      <c r="G78" s="119"/>
    </row>
    <row r="79" spans="1:7" s="136" customFormat="1">
      <c r="A79" s="183"/>
      <c r="B79" s="118"/>
      <c r="C79" s="119"/>
      <c r="D79" s="119"/>
      <c r="E79" s="119"/>
      <c r="F79" s="119"/>
      <c r="G79" s="119"/>
    </row>
    <row r="80" spans="1:7" s="136" customFormat="1">
      <c r="A80" s="183"/>
      <c r="B80" s="118"/>
      <c r="C80" s="119"/>
      <c r="D80" s="119"/>
      <c r="E80" s="119"/>
      <c r="F80" s="119"/>
      <c r="G80" s="119"/>
    </row>
    <row r="81" spans="1:7" s="136" customFormat="1">
      <c r="A81" s="183"/>
      <c r="B81" s="118"/>
      <c r="C81" s="119"/>
      <c r="D81" s="119"/>
      <c r="E81" s="119"/>
      <c r="F81" s="119"/>
      <c r="G81" s="119"/>
    </row>
    <row r="82" spans="1:7" s="136" customFormat="1">
      <c r="A82" s="183"/>
      <c r="B82" s="118"/>
      <c r="C82" s="119"/>
      <c r="D82" s="119"/>
      <c r="E82" s="119"/>
      <c r="F82" s="119"/>
      <c r="G82" s="119"/>
    </row>
    <row r="83" spans="1:7" s="136" customFormat="1">
      <c r="A83" s="183"/>
      <c r="B83" s="118"/>
      <c r="C83" s="119"/>
      <c r="D83" s="119"/>
      <c r="E83" s="119"/>
      <c r="F83" s="119"/>
      <c r="G83" s="119"/>
    </row>
    <row r="84" spans="1:7" s="136" customFormat="1">
      <c r="A84" s="183"/>
      <c r="B84" s="118"/>
      <c r="C84" s="119"/>
      <c r="D84" s="119"/>
      <c r="E84" s="119"/>
      <c r="F84" s="119"/>
      <c r="G84" s="119"/>
    </row>
    <row r="85" spans="1:7" s="136" customFormat="1">
      <c r="A85" s="183"/>
      <c r="B85" s="118"/>
      <c r="C85" s="119"/>
      <c r="D85" s="119"/>
      <c r="E85" s="119"/>
      <c r="F85" s="119"/>
      <c r="G85" s="119"/>
    </row>
    <row r="86" spans="1:7" s="136" customFormat="1">
      <c r="A86" s="183"/>
      <c r="B86" s="118"/>
      <c r="C86" s="119"/>
      <c r="D86" s="119"/>
      <c r="E86" s="119"/>
      <c r="F86" s="119"/>
      <c r="G86" s="119"/>
    </row>
    <row r="87" spans="1:7" s="136" customFormat="1">
      <c r="A87" s="183"/>
      <c r="B87" s="118"/>
      <c r="C87" s="119"/>
      <c r="D87" s="119"/>
      <c r="E87" s="119"/>
      <c r="F87" s="119"/>
      <c r="G87" s="119"/>
    </row>
    <row r="88" spans="1:7" s="136" customFormat="1">
      <c r="A88" s="183"/>
      <c r="B88" s="118"/>
      <c r="C88" s="119"/>
      <c r="D88" s="119"/>
      <c r="E88" s="119"/>
      <c r="F88" s="119"/>
      <c r="G88" s="119"/>
    </row>
    <row r="89" spans="1:7" s="136" customFormat="1">
      <c r="A89" s="183"/>
      <c r="B89" s="118"/>
      <c r="C89" s="119"/>
      <c r="D89" s="119"/>
      <c r="E89" s="119"/>
      <c r="F89" s="119"/>
      <c r="G89" s="119"/>
    </row>
    <row r="90" spans="1:7" s="136" customFormat="1">
      <c r="A90" s="183"/>
      <c r="B90" s="118"/>
      <c r="C90" s="119"/>
      <c r="D90" s="119"/>
      <c r="E90" s="119"/>
      <c r="F90" s="119"/>
      <c r="G90" s="119"/>
    </row>
    <row r="91" spans="1:7" s="136" customFormat="1">
      <c r="A91" s="183"/>
      <c r="B91" s="118"/>
      <c r="C91" s="119"/>
      <c r="D91" s="119"/>
      <c r="E91" s="119"/>
      <c r="F91" s="119"/>
      <c r="G91" s="119"/>
    </row>
    <row r="92" spans="1:7" s="136" customFormat="1">
      <c r="A92" s="183"/>
      <c r="B92" s="118"/>
      <c r="C92" s="119"/>
      <c r="D92" s="119"/>
      <c r="E92" s="119"/>
      <c r="F92" s="119"/>
      <c r="G92" s="119"/>
    </row>
    <row r="93" spans="1:7" s="136" customFormat="1">
      <c r="A93" s="183"/>
      <c r="B93" s="118"/>
      <c r="C93" s="119"/>
      <c r="D93" s="119"/>
      <c r="E93" s="119"/>
      <c r="F93" s="119"/>
      <c r="G93" s="119"/>
    </row>
    <row r="94" spans="1:7" s="136" customFormat="1">
      <c r="A94" s="183"/>
      <c r="B94" s="118"/>
      <c r="C94" s="119"/>
      <c r="D94" s="119"/>
      <c r="E94" s="119"/>
      <c r="F94" s="119"/>
      <c r="G94" s="119"/>
    </row>
    <row r="95" spans="1:7" s="136" customFormat="1">
      <c r="A95" s="183"/>
      <c r="B95" s="118"/>
      <c r="C95" s="119"/>
      <c r="D95" s="119"/>
      <c r="E95" s="119"/>
      <c r="F95" s="119"/>
      <c r="G95" s="119"/>
    </row>
    <row r="96" spans="1:7" s="136" customFormat="1">
      <c r="A96" s="183"/>
      <c r="B96" s="118"/>
      <c r="C96" s="119"/>
      <c r="D96" s="119"/>
      <c r="E96" s="119"/>
      <c r="F96" s="119"/>
      <c r="G96" s="119"/>
    </row>
    <row r="97" spans="1:7" s="136" customFormat="1">
      <c r="A97" s="183"/>
      <c r="B97" s="118"/>
      <c r="C97" s="119"/>
      <c r="D97" s="119"/>
      <c r="E97" s="119"/>
      <c r="F97" s="119"/>
      <c r="G97" s="119"/>
    </row>
    <row r="98" spans="1:7" s="136" customFormat="1">
      <c r="A98" s="183"/>
      <c r="B98" s="118"/>
      <c r="C98" s="119"/>
      <c r="D98" s="119"/>
      <c r="E98" s="119"/>
      <c r="F98" s="119"/>
      <c r="G98" s="119"/>
    </row>
    <row r="99" spans="1:7" s="136" customFormat="1">
      <c r="A99" s="183"/>
      <c r="B99" s="118"/>
      <c r="C99" s="119"/>
      <c r="D99" s="119"/>
      <c r="E99" s="119"/>
      <c r="F99" s="119"/>
      <c r="G99" s="119"/>
    </row>
    <row r="100" spans="1:7" s="136" customFormat="1">
      <c r="A100" s="183"/>
      <c r="B100" s="118"/>
      <c r="C100" s="119"/>
      <c r="D100" s="119"/>
      <c r="E100" s="119"/>
      <c r="F100" s="119"/>
      <c r="G100" s="119"/>
    </row>
    <row r="101" spans="1:7" s="136" customFormat="1">
      <c r="A101" s="183"/>
      <c r="B101" s="118"/>
      <c r="C101" s="119"/>
      <c r="D101" s="119"/>
      <c r="E101" s="119"/>
      <c r="F101" s="119"/>
      <c r="G101" s="119"/>
    </row>
    <row r="102" spans="1:7" s="136" customFormat="1">
      <c r="A102" s="183"/>
      <c r="B102" s="118"/>
      <c r="C102" s="119"/>
      <c r="D102" s="119"/>
      <c r="E102" s="119"/>
      <c r="F102" s="119"/>
      <c r="G102" s="119"/>
    </row>
    <row r="103" spans="1:7" s="136" customFormat="1">
      <c r="A103" s="183"/>
      <c r="B103" s="118"/>
      <c r="C103" s="119"/>
      <c r="D103" s="119"/>
      <c r="E103" s="119"/>
      <c r="F103" s="119"/>
      <c r="G103" s="119"/>
    </row>
    <row r="104" spans="1:7" s="136" customFormat="1">
      <c r="A104" s="183"/>
      <c r="B104" s="118"/>
      <c r="C104" s="119"/>
      <c r="D104" s="119"/>
      <c r="E104" s="119"/>
      <c r="F104" s="119"/>
      <c r="G104" s="119"/>
    </row>
    <row r="105" spans="1:7" s="136" customFormat="1">
      <c r="A105" s="183"/>
      <c r="B105" s="118"/>
      <c r="C105" s="119"/>
      <c r="D105" s="119"/>
      <c r="E105" s="119"/>
      <c r="F105" s="119"/>
      <c r="G105" s="119"/>
    </row>
    <row r="106" spans="1:7" s="136" customFormat="1">
      <c r="A106" s="183"/>
      <c r="B106" s="118"/>
      <c r="C106" s="119"/>
      <c r="D106" s="119"/>
      <c r="E106" s="119"/>
      <c r="F106" s="119"/>
      <c r="G106" s="119"/>
    </row>
    <row r="107" spans="1:7" s="136" customFormat="1">
      <c r="A107" s="183"/>
      <c r="B107" s="118"/>
      <c r="C107" s="119"/>
      <c r="D107" s="119"/>
      <c r="E107" s="119"/>
      <c r="F107" s="119"/>
      <c r="G107" s="119"/>
    </row>
    <row r="108" spans="1:7" s="136" customFormat="1">
      <c r="A108" s="183"/>
      <c r="B108" s="118"/>
      <c r="C108" s="119"/>
      <c r="D108" s="119"/>
      <c r="E108" s="119"/>
      <c r="F108" s="119"/>
      <c r="G108" s="119"/>
    </row>
    <row r="109" spans="1:7" s="136" customFormat="1">
      <c r="A109" s="183"/>
      <c r="B109" s="118"/>
      <c r="C109" s="119"/>
      <c r="D109" s="119"/>
      <c r="E109" s="119"/>
      <c r="F109" s="119"/>
      <c r="G109" s="119"/>
    </row>
    <row r="110" spans="1:7" s="136" customFormat="1">
      <c r="A110" s="183"/>
      <c r="B110" s="118"/>
      <c r="C110" s="119"/>
      <c r="D110" s="119"/>
      <c r="E110" s="119"/>
      <c r="F110" s="119"/>
      <c r="G110" s="119"/>
    </row>
    <row r="111" spans="1:7" s="136" customFormat="1">
      <c r="A111" s="183"/>
      <c r="B111" s="118"/>
      <c r="C111" s="119"/>
      <c r="D111" s="119"/>
      <c r="E111" s="119"/>
      <c r="F111" s="119"/>
      <c r="G111" s="119"/>
    </row>
    <row r="112" spans="1:7" s="136" customFormat="1">
      <c r="A112" s="183"/>
      <c r="B112" s="118"/>
      <c r="C112" s="119"/>
      <c r="D112" s="119"/>
      <c r="E112" s="119"/>
      <c r="F112" s="119"/>
      <c r="G112" s="119"/>
    </row>
    <row r="113" spans="1:7" s="136" customFormat="1">
      <c r="A113" s="183"/>
      <c r="B113" s="118"/>
      <c r="C113" s="119"/>
      <c r="D113" s="119"/>
      <c r="E113" s="119"/>
      <c r="F113" s="119"/>
      <c r="G113" s="119"/>
    </row>
    <row r="114" spans="1:7" s="136" customFormat="1">
      <c r="A114" s="183"/>
      <c r="B114" s="118"/>
      <c r="C114" s="119"/>
      <c r="D114" s="119"/>
      <c r="E114" s="119"/>
      <c r="F114" s="119"/>
      <c r="G114" s="119"/>
    </row>
    <row r="115" spans="1:7" s="136" customFormat="1">
      <c r="A115" s="183"/>
      <c r="B115" s="118"/>
      <c r="C115" s="119"/>
      <c r="D115" s="119"/>
      <c r="E115" s="119"/>
      <c r="F115" s="119"/>
      <c r="G115" s="119"/>
    </row>
    <row r="116" spans="1:7" s="136" customFormat="1">
      <c r="A116" s="183"/>
      <c r="B116" s="118"/>
      <c r="C116" s="119"/>
      <c r="D116" s="119"/>
      <c r="E116" s="119"/>
      <c r="F116" s="119"/>
      <c r="G116" s="119"/>
    </row>
    <row r="117" spans="1:7" s="136" customFormat="1">
      <c r="A117" s="183"/>
      <c r="B117" s="118"/>
      <c r="C117" s="119"/>
      <c r="D117" s="119"/>
      <c r="E117" s="119"/>
      <c r="F117" s="119"/>
      <c r="G117" s="119"/>
    </row>
    <row r="118" spans="1:7" s="136" customFormat="1">
      <c r="A118" s="183"/>
      <c r="B118" s="118"/>
      <c r="C118" s="119"/>
      <c r="D118" s="119"/>
      <c r="E118" s="119"/>
      <c r="F118" s="119"/>
      <c r="G118" s="119"/>
    </row>
    <row r="119" spans="1:7" s="136" customFormat="1">
      <c r="A119" s="183"/>
      <c r="B119" s="118"/>
      <c r="C119" s="119"/>
      <c r="D119" s="119"/>
      <c r="E119" s="119"/>
      <c r="F119" s="119"/>
      <c r="G119" s="119"/>
    </row>
    <row r="120" spans="1:7" s="136" customFormat="1">
      <c r="A120" s="183"/>
      <c r="B120" s="118"/>
      <c r="C120" s="119"/>
      <c r="D120" s="119"/>
      <c r="E120" s="119"/>
      <c r="F120" s="119"/>
      <c r="G120" s="119"/>
    </row>
    <row r="121" spans="1:7" s="136" customFormat="1">
      <c r="A121" s="183"/>
      <c r="B121" s="118"/>
      <c r="C121" s="119"/>
      <c r="D121" s="119"/>
      <c r="E121" s="119"/>
      <c r="F121" s="119"/>
      <c r="G121" s="119"/>
    </row>
    <row r="122" spans="1:7" s="136" customFormat="1">
      <c r="A122" s="183"/>
      <c r="B122" s="118"/>
      <c r="C122" s="119"/>
      <c r="D122" s="119"/>
      <c r="E122" s="119"/>
      <c r="F122" s="119"/>
      <c r="G122" s="119"/>
    </row>
    <row r="123" spans="1:7" s="136" customFormat="1">
      <c r="A123" s="183"/>
      <c r="B123" s="118"/>
      <c r="C123" s="119"/>
      <c r="D123" s="119"/>
      <c r="E123" s="119"/>
      <c r="F123" s="119"/>
      <c r="G123" s="119"/>
    </row>
    <row r="124" spans="1:7" s="136" customFormat="1">
      <c r="A124" s="183"/>
      <c r="B124" s="118"/>
      <c r="C124" s="119"/>
      <c r="D124" s="119"/>
      <c r="E124" s="119"/>
      <c r="F124" s="119"/>
      <c r="G124" s="119"/>
    </row>
    <row r="125" spans="1:7" s="136" customFormat="1">
      <c r="A125" s="183"/>
      <c r="B125" s="118"/>
      <c r="C125" s="119"/>
      <c r="D125" s="119"/>
      <c r="E125" s="119"/>
      <c r="F125" s="119"/>
      <c r="G125" s="119"/>
    </row>
    <row r="126" spans="1:7" s="136" customFormat="1">
      <c r="A126" s="183"/>
      <c r="B126" s="118"/>
      <c r="C126" s="119"/>
      <c r="D126" s="119"/>
      <c r="E126" s="119"/>
      <c r="F126" s="119"/>
      <c r="G126" s="119"/>
    </row>
    <row r="127" spans="1:7" s="136" customFormat="1">
      <c r="A127" s="183"/>
      <c r="B127" s="118"/>
      <c r="C127" s="119"/>
      <c r="D127" s="119"/>
      <c r="E127" s="119"/>
      <c r="F127" s="119"/>
      <c r="G127" s="119"/>
    </row>
    <row r="128" spans="1:7" s="136" customFormat="1">
      <c r="A128" s="183"/>
      <c r="B128" s="118"/>
      <c r="C128" s="119"/>
      <c r="D128" s="119"/>
      <c r="E128" s="119"/>
      <c r="F128" s="119"/>
      <c r="G128" s="119"/>
    </row>
    <row r="129" spans="1:7" s="136" customFormat="1">
      <c r="A129" s="183"/>
      <c r="B129" s="118"/>
      <c r="C129" s="119"/>
      <c r="D129" s="119"/>
      <c r="E129" s="119"/>
      <c r="F129" s="119"/>
      <c r="G129" s="119"/>
    </row>
    <row r="130" spans="1:7" s="136" customFormat="1">
      <c r="A130" s="183"/>
      <c r="B130" s="118"/>
      <c r="C130" s="119"/>
      <c r="D130" s="119"/>
      <c r="E130" s="119"/>
      <c r="F130" s="119"/>
      <c r="G130" s="119"/>
    </row>
    <row r="131" spans="1:7" s="136" customFormat="1">
      <c r="A131" s="183"/>
      <c r="B131" s="118"/>
      <c r="C131" s="119"/>
      <c r="D131" s="119"/>
      <c r="E131" s="119"/>
      <c r="F131" s="119"/>
      <c r="G131" s="119"/>
    </row>
    <row r="132" spans="1:7" s="136" customFormat="1">
      <c r="A132" s="183"/>
      <c r="B132" s="118"/>
      <c r="C132" s="119"/>
      <c r="D132" s="119"/>
      <c r="E132" s="119"/>
      <c r="F132" s="119"/>
      <c r="G132" s="119"/>
    </row>
    <row r="133" spans="1:7" s="136" customFormat="1">
      <c r="A133" s="183"/>
      <c r="B133" s="118"/>
      <c r="C133" s="119"/>
      <c r="D133" s="119"/>
      <c r="E133" s="119"/>
      <c r="F133" s="119"/>
      <c r="G133" s="119"/>
    </row>
    <row r="134" spans="1:7" s="136" customFormat="1">
      <c r="A134" s="183"/>
      <c r="B134" s="118"/>
      <c r="C134" s="119"/>
      <c r="D134" s="119"/>
      <c r="E134" s="119"/>
      <c r="F134" s="119"/>
      <c r="G134" s="119"/>
    </row>
    <row r="135" spans="1:7" s="136" customFormat="1">
      <c r="A135" s="183"/>
      <c r="B135" s="118"/>
      <c r="C135" s="119"/>
      <c r="D135" s="119"/>
      <c r="E135" s="119"/>
      <c r="F135" s="119"/>
      <c r="G135" s="119"/>
    </row>
    <row r="136" spans="1:7" s="136" customFormat="1">
      <c r="A136" s="183"/>
      <c r="B136" s="118"/>
      <c r="C136" s="119"/>
      <c r="D136" s="119"/>
      <c r="E136" s="119"/>
      <c r="F136" s="119"/>
      <c r="G136" s="119"/>
    </row>
    <row r="137" spans="1:7" s="136" customFormat="1">
      <c r="A137" s="183"/>
      <c r="B137" s="118"/>
      <c r="C137" s="119"/>
      <c r="D137" s="119"/>
      <c r="E137" s="119"/>
      <c r="F137" s="119"/>
      <c r="G137" s="119"/>
    </row>
    <row r="138" spans="1:7" s="136" customFormat="1">
      <c r="A138" s="183"/>
      <c r="B138" s="118"/>
      <c r="C138" s="119"/>
      <c r="D138" s="119"/>
      <c r="E138" s="119"/>
      <c r="F138" s="119"/>
      <c r="G138" s="119"/>
    </row>
    <row r="139" spans="1:7" s="136" customFormat="1">
      <c r="A139" s="183"/>
      <c r="B139" s="118"/>
      <c r="C139" s="119"/>
      <c r="D139" s="119"/>
      <c r="E139" s="119"/>
      <c r="F139" s="119"/>
      <c r="G139" s="119"/>
    </row>
    <row r="140" spans="1:7" s="136" customFormat="1">
      <c r="A140" s="183"/>
      <c r="B140" s="118"/>
      <c r="C140" s="119"/>
      <c r="D140" s="119"/>
      <c r="E140" s="119"/>
      <c r="F140" s="119"/>
      <c r="G140" s="119"/>
    </row>
    <row r="141" spans="1:7" s="136" customFormat="1">
      <c r="A141" s="183"/>
      <c r="B141" s="118"/>
      <c r="C141" s="119"/>
      <c r="D141" s="119"/>
      <c r="E141" s="119"/>
      <c r="F141" s="119"/>
      <c r="G141" s="119"/>
    </row>
    <row r="142" spans="1:7" s="136" customFormat="1">
      <c r="A142" s="183"/>
      <c r="B142" s="118"/>
      <c r="C142" s="119"/>
      <c r="D142" s="119"/>
      <c r="E142" s="119"/>
      <c r="F142" s="119"/>
      <c r="G142" s="119"/>
    </row>
    <row r="143" spans="1:7" s="136" customFormat="1">
      <c r="A143" s="183"/>
      <c r="B143" s="118"/>
      <c r="C143" s="119"/>
      <c r="D143" s="119"/>
      <c r="E143" s="119"/>
      <c r="F143" s="119"/>
      <c r="G143" s="119"/>
    </row>
    <row r="144" spans="1:7" s="136" customFormat="1">
      <c r="A144" s="183"/>
      <c r="B144" s="118"/>
      <c r="C144" s="119"/>
      <c r="D144" s="119"/>
      <c r="E144" s="119"/>
      <c r="F144" s="119"/>
      <c r="G144" s="119"/>
    </row>
    <row r="145" spans="1:7" s="136" customFormat="1">
      <c r="A145" s="183"/>
      <c r="B145" s="118"/>
      <c r="C145" s="119"/>
      <c r="D145" s="119"/>
      <c r="E145" s="119"/>
      <c r="F145" s="119"/>
      <c r="G145" s="119"/>
    </row>
    <row r="146" spans="1:7" s="136" customFormat="1">
      <c r="A146" s="183"/>
      <c r="B146" s="118"/>
      <c r="C146" s="119"/>
      <c r="D146" s="119"/>
      <c r="E146" s="119"/>
      <c r="F146" s="119"/>
      <c r="G146" s="119"/>
    </row>
    <row r="147" spans="1:7" s="136" customFormat="1">
      <c r="A147" s="183"/>
      <c r="B147" s="118"/>
      <c r="C147" s="119"/>
      <c r="D147" s="119"/>
      <c r="E147" s="119"/>
      <c r="F147" s="119"/>
      <c r="G147" s="119"/>
    </row>
    <row r="148" spans="1:7" s="136" customFormat="1">
      <c r="A148" s="183"/>
      <c r="B148" s="118"/>
      <c r="C148" s="119"/>
      <c r="D148" s="119"/>
      <c r="E148" s="119"/>
      <c r="F148" s="119"/>
      <c r="G148" s="119"/>
    </row>
    <row r="149" spans="1:7" s="136" customFormat="1">
      <c r="A149" s="183"/>
      <c r="B149" s="118"/>
      <c r="C149" s="119"/>
      <c r="D149" s="119"/>
      <c r="E149" s="119"/>
      <c r="F149" s="119"/>
      <c r="G149" s="119"/>
    </row>
    <row r="150" spans="1:7" s="136" customFormat="1">
      <c r="A150" s="183"/>
      <c r="B150" s="118"/>
      <c r="C150" s="119"/>
      <c r="D150" s="119"/>
      <c r="E150" s="119"/>
      <c r="F150" s="119"/>
      <c r="G150" s="119"/>
    </row>
    <row r="151" spans="1:7" s="136" customFormat="1">
      <c r="A151" s="183"/>
      <c r="B151" s="118"/>
      <c r="C151" s="119"/>
      <c r="D151" s="119"/>
      <c r="E151" s="119"/>
      <c r="F151" s="119"/>
      <c r="G151" s="119"/>
    </row>
    <row r="152" spans="1:7" s="136" customFormat="1">
      <c r="A152" s="183"/>
      <c r="B152" s="118"/>
      <c r="C152" s="119"/>
      <c r="D152" s="119"/>
      <c r="E152" s="119"/>
      <c r="F152" s="119"/>
      <c r="G152" s="119"/>
    </row>
    <row r="153" spans="1:7" s="136" customFormat="1">
      <c r="A153" s="183"/>
      <c r="B153" s="118"/>
      <c r="C153" s="119"/>
      <c r="D153" s="119"/>
      <c r="E153" s="119"/>
      <c r="F153" s="119"/>
      <c r="G153" s="119"/>
    </row>
    <row r="154" spans="1:7" s="136" customFormat="1">
      <c r="A154" s="183"/>
      <c r="B154" s="118"/>
      <c r="C154" s="119"/>
      <c r="D154" s="119"/>
      <c r="E154" s="119"/>
      <c r="F154" s="119"/>
      <c r="G154" s="119"/>
    </row>
    <row r="155" spans="1:7" s="136" customFormat="1">
      <c r="A155" s="183"/>
      <c r="B155" s="118"/>
      <c r="C155" s="119"/>
      <c r="D155" s="119"/>
      <c r="E155" s="119"/>
      <c r="F155" s="119"/>
      <c r="G155" s="119"/>
    </row>
    <row r="156" spans="1:7" s="136" customFormat="1">
      <c r="A156" s="183"/>
      <c r="B156" s="118"/>
      <c r="C156" s="119"/>
      <c r="D156" s="119"/>
      <c r="E156" s="119"/>
      <c r="F156" s="119"/>
      <c r="G156" s="119"/>
    </row>
    <row r="157" spans="1:7" s="136" customFormat="1">
      <c r="A157" s="183"/>
      <c r="B157" s="118"/>
      <c r="C157" s="119"/>
      <c r="D157" s="119"/>
      <c r="E157" s="119"/>
      <c r="F157" s="119"/>
      <c r="G157" s="119"/>
    </row>
    <row r="158" spans="1:7" s="136" customFormat="1">
      <c r="A158" s="183"/>
      <c r="B158" s="118"/>
      <c r="C158" s="119"/>
      <c r="D158" s="119"/>
      <c r="E158" s="119"/>
      <c r="F158" s="119"/>
      <c r="G158" s="119"/>
    </row>
    <row r="159" spans="1:7" s="136" customFormat="1">
      <c r="A159" s="183"/>
      <c r="B159" s="118"/>
      <c r="C159" s="119"/>
      <c r="D159" s="119"/>
      <c r="E159" s="119"/>
      <c r="F159" s="119"/>
      <c r="G159" s="119"/>
    </row>
    <row r="160" spans="1:7" s="136" customFormat="1">
      <c r="A160" s="183"/>
      <c r="B160" s="118"/>
      <c r="C160" s="119"/>
      <c r="D160" s="119"/>
      <c r="E160" s="119"/>
      <c r="F160" s="119"/>
      <c r="G160" s="119"/>
    </row>
    <row r="161" spans="1:7" s="136" customFormat="1">
      <c r="A161" s="183"/>
      <c r="B161" s="118"/>
      <c r="C161" s="119"/>
      <c r="D161" s="119"/>
      <c r="E161" s="119"/>
      <c r="F161" s="119"/>
      <c r="G161" s="119"/>
    </row>
    <row r="162" spans="1:7" s="136" customFormat="1">
      <c r="A162" s="183"/>
      <c r="B162" s="118"/>
      <c r="C162" s="119"/>
      <c r="D162" s="119"/>
      <c r="E162" s="119"/>
      <c r="F162" s="119"/>
      <c r="G162" s="119"/>
    </row>
    <row r="163" spans="1:7" s="136" customFormat="1">
      <c r="A163" s="183"/>
      <c r="B163" s="118"/>
      <c r="C163" s="119"/>
      <c r="D163" s="119"/>
      <c r="E163" s="119"/>
      <c r="F163" s="119"/>
      <c r="G163" s="119"/>
    </row>
    <row r="164" spans="1:7" s="136" customFormat="1">
      <c r="A164" s="183"/>
      <c r="B164" s="118"/>
      <c r="C164" s="119"/>
      <c r="D164" s="119"/>
      <c r="E164" s="119"/>
      <c r="F164" s="119"/>
      <c r="G164" s="119"/>
    </row>
    <row r="165" spans="1:7" s="136" customFormat="1">
      <c r="A165" s="183"/>
      <c r="B165" s="118"/>
      <c r="C165" s="119"/>
      <c r="D165" s="119"/>
      <c r="E165" s="119"/>
      <c r="F165" s="119"/>
      <c r="G165" s="119"/>
    </row>
    <row r="166" spans="1:7" s="136" customFormat="1">
      <c r="A166" s="183"/>
      <c r="B166" s="118"/>
      <c r="C166" s="119"/>
      <c r="D166" s="119"/>
      <c r="E166" s="119"/>
      <c r="F166" s="119"/>
      <c r="G166" s="119"/>
    </row>
    <row r="167" spans="1:7" s="136" customFormat="1">
      <c r="A167" s="183"/>
      <c r="B167" s="118"/>
      <c r="C167" s="119"/>
      <c r="D167" s="119"/>
      <c r="E167" s="119"/>
      <c r="F167" s="119"/>
      <c r="G167" s="119"/>
    </row>
    <row r="168" spans="1:7" s="136" customFormat="1">
      <c r="A168" s="183"/>
      <c r="B168" s="118"/>
      <c r="C168" s="119"/>
      <c r="D168" s="119"/>
      <c r="E168" s="119"/>
      <c r="F168" s="119"/>
      <c r="G168" s="119"/>
    </row>
    <row r="169" spans="1:7" s="136" customFormat="1">
      <c r="A169" s="183"/>
      <c r="B169" s="118"/>
      <c r="C169" s="119"/>
      <c r="D169" s="119"/>
      <c r="E169" s="119"/>
      <c r="F169" s="119"/>
      <c r="G169" s="119"/>
    </row>
    <row r="170" spans="1:7" s="136" customFormat="1">
      <c r="A170" s="183"/>
      <c r="B170" s="118"/>
      <c r="C170" s="119"/>
      <c r="D170" s="119"/>
      <c r="E170" s="119"/>
      <c r="F170" s="119"/>
      <c r="G170" s="119"/>
    </row>
    <row r="171" spans="1:7" s="136" customFormat="1">
      <c r="A171" s="183"/>
      <c r="B171" s="118"/>
      <c r="C171" s="119"/>
      <c r="D171" s="119"/>
      <c r="E171" s="119"/>
      <c r="F171" s="119"/>
      <c r="G171" s="119"/>
    </row>
    <row r="172" spans="1:7" s="136" customFormat="1">
      <c r="A172" s="183"/>
      <c r="B172" s="118"/>
      <c r="C172" s="119"/>
      <c r="D172" s="119"/>
      <c r="E172" s="119"/>
      <c r="F172" s="119"/>
      <c r="G172" s="119"/>
    </row>
    <row r="173" spans="1:7" s="136" customFormat="1">
      <c r="A173" s="183"/>
      <c r="B173" s="118"/>
      <c r="C173" s="119"/>
      <c r="D173" s="119"/>
      <c r="E173" s="119"/>
      <c r="F173" s="119"/>
      <c r="G173" s="119"/>
    </row>
    <row r="174" spans="1:7" s="136" customFormat="1">
      <c r="A174" s="183"/>
      <c r="B174" s="118"/>
      <c r="C174" s="119"/>
      <c r="D174" s="119"/>
      <c r="E174" s="119"/>
      <c r="F174" s="119"/>
      <c r="G174" s="119"/>
    </row>
    <row r="175" spans="1:7" s="136" customFormat="1">
      <c r="A175" s="183"/>
      <c r="B175" s="118"/>
      <c r="C175" s="119"/>
      <c r="D175" s="119"/>
      <c r="E175" s="119"/>
      <c r="F175" s="119"/>
      <c r="G175" s="119"/>
    </row>
    <row r="176" spans="1:7" s="136" customFormat="1">
      <c r="A176" s="183"/>
      <c r="B176" s="118"/>
      <c r="C176" s="119"/>
      <c r="D176" s="119"/>
      <c r="E176" s="119"/>
      <c r="F176" s="119"/>
      <c r="G176" s="119"/>
    </row>
    <row r="177" spans="1:7" s="136" customFormat="1">
      <c r="A177" s="183"/>
      <c r="B177" s="118"/>
      <c r="C177" s="119"/>
      <c r="D177" s="119"/>
      <c r="E177" s="119"/>
      <c r="F177" s="119"/>
      <c r="G177" s="119"/>
    </row>
    <row r="178" spans="1:7" s="136" customFormat="1">
      <c r="A178" s="183"/>
      <c r="B178" s="118"/>
      <c r="C178" s="119"/>
      <c r="D178" s="119"/>
      <c r="E178" s="119"/>
      <c r="F178" s="119"/>
      <c r="G178" s="119"/>
    </row>
    <row r="179" spans="1:7" s="136" customFormat="1">
      <c r="A179" s="183"/>
      <c r="B179" s="118"/>
      <c r="C179" s="119"/>
      <c r="D179" s="119"/>
      <c r="E179" s="119"/>
      <c r="F179" s="119"/>
      <c r="G179" s="119"/>
    </row>
    <row r="180" spans="1:7" s="136" customFormat="1">
      <c r="A180" s="183"/>
      <c r="B180" s="118"/>
      <c r="C180" s="119"/>
      <c r="D180" s="119"/>
      <c r="E180" s="119"/>
      <c r="F180" s="119"/>
      <c r="G180" s="119"/>
    </row>
    <row r="181" spans="1:7" s="136" customFormat="1">
      <c r="A181" s="183"/>
      <c r="B181" s="118"/>
      <c r="C181" s="119"/>
      <c r="D181" s="119"/>
      <c r="E181" s="119"/>
      <c r="F181" s="119"/>
      <c r="G181" s="119"/>
    </row>
    <row r="182" spans="1:7" s="136" customFormat="1">
      <c r="A182" s="183"/>
      <c r="B182" s="118"/>
      <c r="C182" s="119"/>
      <c r="D182" s="119"/>
      <c r="E182" s="119"/>
      <c r="F182" s="119"/>
      <c r="G182" s="119"/>
    </row>
    <row r="183" spans="1:7" s="136" customFormat="1">
      <c r="A183" s="183"/>
      <c r="B183" s="118"/>
      <c r="C183" s="119"/>
      <c r="D183" s="119"/>
      <c r="E183" s="119"/>
      <c r="F183" s="119"/>
      <c r="G183" s="119"/>
    </row>
    <row r="184" spans="1:7" s="136" customFormat="1">
      <c r="A184" s="183"/>
      <c r="B184" s="118"/>
      <c r="C184" s="119"/>
      <c r="D184" s="119"/>
      <c r="E184" s="119"/>
      <c r="F184" s="119"/>
      <c r="G184" s="119"/>
    </row>
    <row r="185" spans="1:7" s="136" customFormat="1">
      <c r="A185" s="183"/>
      <c r="B185" s="118"/>
      <c r="C185" s="119"/>
      <c r="D185" s="119"/>
      <c r="E185" s="119"/>
      <c r="F185" s="119"/>
      <c r="G185" s="119"/>
    </row>
    <row r="186" spans="1:7" s="136" customFormat="1">
      <c r="A186" s="183"/>
      <c r="B186" s="118"/>
      <c r="C186" s="119"/>
      <c r="D186" s="119"/>
      <c r="E186" s="119"/>
      <c r="F186" s="119"/>
      <c r="G186" s="119"/>
    </row>
    <row r="187" spans="1:7" s="136" customFormat="1">
      <c r="A187" s="183"/>
      <c r="B187" s="118"/>
      <c r="C187" s="119"/>
      <c r="D187" s="119"/>
      <c r="E187" s="119"/>
      <c r="F187" s="119"/>
      <c r="G187" s="119"/>
    </row>
    <row r="188" spans="1:7" s="136" customFormat="1">
      <c r="A188" s="183"/>
      <c r="B188" s="118"/>
      <c r="C188" s="119"/>
      <c r="D188" s="119"/>
      <c r="E188" s="119"/>
      <c r="F188" s="119"/>
      <c r="G188" s="119"/>
    </row>
    <row r="189" spans="1:7" s="136" customFormat="1">
      <c r="A189" s="183"/>
      <c r="B189" s="118"/>
      <c r="C189" s="119"/>
      <c r="D189" s="119"/>
      <c r="E189" s="119"/>
      <c r="F189" s="119"/>
      <c r="G189" s="119"/>
    </row>
    <row r="190" spans="1:7" s="136" customFormat="1">
      <c r="A190" s="183"/>
      <c r="B190" s="118"/>
      <c r="C190" s="119"/>
      <c r="D190" s="119"/>
      <c r="E190" s="119"/>
      <c r="F190" s="119"/>
      <c r="G190" s="119"/>
    </row>
    <row r="191" spans="1:7" s="136" customFormat="1">
      <c r="A191" s="183"/>
      <c r="B191" s="118"/>
      <c r="C191" s="119"/>
      <c r="D191" s="119"/>
      <c r="E191" s="119"/>
      <c r="F191" s="119"/>
      <c r="G191" s="119"/>
    </row>
    <row r="192" spans="1:7" s="136" customFormat="1">
      <c r="A192" s="183"/>
      <c r="B192" s="118"/>
      <c r="C192" s="119"/>
      <c r="D192" s="119"/>
      <c r="E192" s="119"/>
      <c r="F192" s="119"/>
      <c r="G192" s="119"/>
    </row>
    <row r="193" spans="1:7" s="136" customFormat="1">
      <c r="A193" s="183"/>
      <c r="B193" s="118"/>
      <c r="C193" s="119"/>
      <c r="D193" s="119"/>
      <c r="E193" s="119"/>
      <c r="F193" s="119"/>
      <c r="G193" s="119"/>
    </row>
    <row r="194" spans="1:7" s="136" customFormat="1">
      <c r="A194" s="183"/>
      <c r="B194" s="118"/>
      <c r="C194" s="119"/>
      <c r="D194" s="119"/>
      <c r="E194" s="119"/>
      <c r="F194" s="119"/>
      <c r="G194" s="119"/>
    </row>
    <row r="195" spans="1:7" s="136" customFormat="1">
      <c r="A195" s="183"/>
      <c r="B195" s="118"/>
      <c r="C195" s="119"/>
      <c r="D195" s="119"/>
      <c r="E195" s="119"/>
      <c r="F195" s="119"/>
      <c r="G195" s="119"/>
    </row>
    <row r="196" spans="1:7" s="136" customFormat="1">
      <c r="A196" s="183"/>
      <c r="B196" s="118"/>
      <c r="C196" s="119"/>
      <c r="D196" s="119"/>
      <c r="E196" s="119"/>
      <c r="F196" s="119"/>
      <c r="G196" s="119"/>
    </row>
    <row r="197" spans="1:7" s="136" customFormat="1">
      <c r="A197" s="183"/>
      <c r="B197" s="118"/>
      <c r="C197" s="119"/>
      <c r="D197" s="119"/>
      <c r="E197" s="119"/>
      <c r="F197" s="119"/>
      <c r="G197" s="119"/>
    </row>
    <row r="198" spans="1:7" s="136" customFormat="1">
      <c r="A198" s="183"/>
      <c r="B198" s="118"/>
      <c r="C198" s="119"/>
      <c r="D198" s="119"/>
      <c r="E198" s="119"/>
      <c r="F198" s="119"/>
      <c r="G198" s="119"/>
    </row>
    <row r="199" spans="1:7" s="136" customFormat="1">
      <c r="A199" s="183"/>
      <c r="B199" s="118"/>
      <c r="C199" s="119"/>
      <c r="D199" s="119"/>
      <c r="E199" s="119"/>
      <c r="F199" s="119"/>
      <c r="G199" s="119"/>
    </row>
    <row r="200" spans="1:7" s="136" customFormat="1">
      <c r="A200" s="183"/>
      <c r="B200" s="118"/>
      <c r="C200" s="119"/>
      <c r="D200" s="119"/>
      <c r="E200" s="119"/>
      <c r="F200" s="119"/>
      <c r="G200" s="119"/>
    </row>
    <row r="201" spans="1:7" s="136" customFormat="1">
      <c r="A201" s="183"/>
      <c r="B201" s="118"/>
      <c r="C201" s="119"/>
      <c r="D201" s="119"/>
      <c r="E201" s="119"/>
      <c r="F201" s="119"/>
      <c r="G201" s="119"/>
    </row>
    <row r="202" spans="1:7" s="136" customFormat="1">
      <c r="A202" s="183"/>
      <c r="B202" s="118"/>
      <c r="C202" s="119"/>
      <c r="D202" s="119"/>
      <c r="E202" s="119"/>
      <c r="F202" s="119"/>
      <c r="G202" s="119"/>
    </row>
    <row r="203" spans="1:7" s="136" customFormat="1">
      <c r="A203" s="183"/>
      <c r="B203" s="118"/>
      <c r="C203" s="119"/>
      <c r="D203" s="119"/>
      <c r="E203" s="119"/>
      <c r="F203" s="119"/>
      <c r="G203" s="119"/>
    </row>
    <row r="204" spans="1:7" s="136" customFormat="1">
      <c r="A204" s="183"/>
      <c r="B204" s="118"/>
      <c r="C204" s="119"/>
      <c r="D204" s="119"/>
      <c r="E204" s="119"/>
      <c r="F204" s="119"/>
      <c r="G204" s="119"/>
    </row>
    <row r="205" spans="1:7" s="136" customFormat="1">
      <c r="A205" s="183"/>
      <c r="B205" s="118"/>
      <c r="C205" s="119"/>
      <c r="D205" s="119"/>
      <c r="E205" s="119"/>
      <c r="F205" s="119"/>
      <c r="G205" s="119"/>
    </row>
    <row r="206" spans="1:7" s="136" customFormat="1">
      <c r="A206" s="183"/>
      <c r="B206" s="118"/>
      <c r="C206" s="119"/>
      <c r="D206" s="119"/>
      <c r="E206" s="119"/>
      <c r="F206" s="119"/>
      <c r="G206" s="119"/>
    </row>
    <row r="207" spans="1:7" s="136" customFormat="1">
      <c r="A207" s="183"/>
      <c r="B207" s="118"/>
      <c r="C207" s="119"/>
      <c r="D207" s="119"/>
      <c r="E207" s="119"/>
      <c r="F207" s="119"/>
      <c r="G207" s="119"/>
    </row>
    <row r="208" spans="1:7" s="136" customFormat="1">
      <c r="A208" s="183"/>
      <c r="B208" s="118"/>
      <c r="C208" s="119"/>
      <c r="D208" s="119"/>
      <c r="E208" s="119"/>
      <c r="F208" s="119"/>
      <c r="G208" s="119"/>
    </row>
    <row r="209" spans="1:7" s="136" customFormat="1">
      <c r="A209" s="183"/>
      <c r="B209" s="118"/>
      <c r="C209" s="119"/>
      <c r="D209" s="119"/>
      <c r="E209" s="119"/>
      <c r="F209" s="119"/>
      <c r="G209" s="119"/>
    </row>
    <row r="210" spans="1:7" s="136" customFormat="1">
      <c r="A210" s="183"/>
      <c r="B210" s="118"/>
      <c r="C210" s="119"/>
      <c r="D210" s="119"/>
      <c r="E210" s="119"/>
      <c r="F210" s="119"/>
      <c r="G210" s="119"/>
    </row>
    <row r="211" spans="1:7" s="136" customFormat="1">
      <c r="A211" s="183"/>
      <c r="B211" s="118"/>
      <c r="C211" s="119"/>
      <c r="D211" s="119"/>
      <c r="E211" s="119"/>
      <c r="F211" s="119"/>
      <c r="G211" s="119"/>
    </row>
    <row r="212" spans="1:7" s="136" customFormat="1">
      <c r="A212" s="183"/>
      <c r="B212" s="118"/>
      <c r="C212" s="119"/>
      <c r="D212" s="119"/>
      <c r="E212" s="119"/>
      <c r="F212" s="119"/>
      <c r="G212" s="119"/>
    </row>
    <row r="213" spans="1:7" s="136" customFormat="1">
      <c r="A213" s="183"/>
      <c r="B213" s="118"/>
      <c r="C213" s="119"/>
      <c r="D213" s="119"/>
      <c r="E213" s="119"/>
      <c r="F213" s="119"/>
      <c r="G213" s="119"/>
    </row>
    <row r="214" spans="1:7" s="136" customFormat="1">
      <c r="A214" s="183"/>
      <c r="B214" s="118"/>
      <c r="C214" s="119"/>
      <c r="D214" s="119"/>
      <c r="E214" s="119"/>
      <c r="F214" s="119"/>
      <c r="G214" s="119"/>
    </row>
    <row r="215" spans="1:7" s="136" customFormat="1">
      <c r="A215" s="183"/>
      <c r="B215" s="118"/>
      <c r="C215" s="119"/>
      <c r="D215" s="119"/>
      <c r="E215" s="119"/>
      <c r="F215" s="119"/>
      <c r="G215" s="119"/>
    </row>
    <row r="216" spans="1:7" s="136" customFormat="1">
      <c r="A216" s="183"/>
      <c r="B216" s="118"/>
      <c r="C216" s="119"/>
      <c r="D216" s="119"/>
      <c r="E216" s="119"/>
      <c r="F216" s="119"/>
      <c r="G216" s="119"/>
    </row>
    <row r="217" spans="1:7" s="136" customFormat="1">
      <c r="A217" s="183"/>
      <c r="B217" s="118"/>
      <c r="C217" s="119"/>
      <c r="D217" s="119"/>
      <c r="E217" s="119"/>
      <c r="F217" s="119"/>
      <c r="G217" s="119"/>
    </row>
    <row r="218" spans="1:7" s="136" customFormat="1">
      <c r="A218" s="183"/>
      <c r="B218" s="118"/>
      <c r="C218" s="119"/>
      <c r="D218" s="119"/>
      <c r="E218" s="119"/>
      <c r="F218" s="119"/>
      <c r="G218" s="119"/>
    </row>
    <row r="219" spans="1:7" s="136" customFormat="1">
      <c r="A219" s="183"/>
      <c r="B219" s="118"/>
      <c r="C219" s="119"/>
      <c r="D219" s="119"/>
      <c r="E219" s="119"/>
      <c r="F219" s="119"/>
      <c r="G219" s="119"/>
    </row>
    <row r="220" spans="1:7" s="136" customFormat="1">
      <c r="A220" s="183"/>
      <c r="B220" s="118"/>
      <c r="C220" s="119"/>
      <c r="D220" s="119"/>
      <c r="E220" s="119"/>
      <c r="F220" s="119"/>
      <c r="G220" s="119"/>
    </row>
    <row r="221" spans="1:7" s="136" customFormat="1">
      <c r="A221" s="183"/>
      <c r="B221" s="118"/>
      <c r="C221" s="119"/>
      <c r="D221" s="119"/>
      <c r="E221" s="119"/>
      <c r="F221" s="119"/>
      <c r="G221" s="119"/>
    </row>
    <row r="222" spans="1:7" s="136" customFormat="1">
      <c r="A222" s="183"/>
      <c r="B222" s="118"/>
      <c r="C222" s="119"/>
      <c r="D222" s="119"/>
      <c r="E222" s="119"/>
      <c r="F222" s="119"/>
      <c r="G222" s="119"/>
    </row>
    <row r="223" spans="1:7" s="136" customFormat="1">
      <c r="A223" s="183"/>
      <c r="B223" s="118"/>
      <c r="C223" s="119"/>
      <c r="D223" s="119"/>
      <c r="E223" s="119"/>
      <c r="F223" s="119"/>
      <c r="G223" s="119"/>
    </row>
    <row r="224" spans="1:7" s="136" customFormat="1">
      <c r="A224" s="183"/>
      <c r="B224" s="118"/>
      <c r="C224" s="119"/>
      <c r="D224" s="119"/>
      <c r="E224" s="119"/>
      <c r="F224" s="119"/>
      <c r="G224" s="119"/>
    </row>
    <row r="225" spans="1:7" s="136" customFormat="1">
      <c r="A225" s="183"/>
      <c r="B225" s="118"/>
      <c r="C225" s="119"/>
      <c r="D225" s="119"/>
      <c r="E225" s="119"/>
      <c r="F225" s="119"/>
      <c r="G225" s="119"/>
    </row>
    <row r="226" spans="1:7" s="136" customFormat="1">
      <c r="A226" s="183"/>
      <c r="B226" s="118"/>
      <c r="C226" s="119"/>
      <c r="D226" s="119"/>
      <c r="E226" s="119"/>
      <c r="F226" s="119"/>
      <c r="G226" s="119"/>
    </row>
    <row r="227" spans="1:7" s="136" customFormat="1">
      <c r="A227" s="183"/>
      <c r="B227" s="118"/>
      <c r="C227" s="119"/>
      <c r="D227" s="119"/>
      <c r="E227" s="119"/>
      <c r="F227" s="119"/>
      <c r="G227" s="119"/>
    </row>
    <row r="228" spans="1:7" s="136" customFormat="1">
      <c r="A228" s="183"/>
      <c r="B228" s="118"/>
      <c r="C228" s="119"/>
      <c r="D228" s="119"/>
      <c r="E228" s="119"/>
      <c r="F228" s="119"/>
      <c r="G228" s="119"/>
    </row>
    <row r="229" spans="1:7" s="136" customFormat="1">
      <c r="A229" s="183"/>
      <c r="B229" s="118"/>
      <c r="C229" s="119"/>
      <c r="D229" s="119"/>
      <c r="E229" s="119"/>
      <c r="F229" s="119"/>
      <c r="G229" s="119"/>
    </row>
    <row r="230" spans="1:7" s="136" customFormat="1">
      <c r="A230" s="183"/>
      <c r="B230" s="118"/>
      <c r="C230" s="119"/>
      <c r="D230" s="119"/>
      <c r="E230" s="119"/>
      <c r="F230" s="119"/>
      <c r="G230" s="119"/>
    </row>
    <row r="231" spans="1:7" s="136" customFormat="1">
      <c r="A231" s="183"/>
      <c r="B231" s="118"/>
      <c r="C231" s="119"/>
      <c r="D231" s="119"/>
      <c r="E231" s="119"/>
      <c r="F231" s="119"/>
      <c r="G231" s="119"/>
    </row>
    <row r="232" spans="1:7" s="136" customFormat="1">
      <c r="A232" s="183"/>
      <c r="B232" s="118"/>
      <c r="C232" s="119"/>
      <c r="D232" s="119"/>
      <c r="E232" s="119"/>
      <c r="F232" s="119"/>
      <c r="G232" s="119"/>
    </row>
    <row r="233" spans="1:7" s="136" customFormat="1">
      <c r="A233" s="183"/>
      <c r="B233" s="118"/>
      <c r="C233" s="119"/>
      <c r="D233" s="119"/>
      <c r="E233" s="119"/>
      <c r="F233" s="119"/>
      <c r="G233" s="119"/>
    </row>
    <row r="234" spans="1:7" s="136" customFormat="1">
      <c r="A234" s="183"/>
      <c r="B234" s="118"/>
      <c r="C234" s="119"/>
      <c r="D234" s="119"/>
      <c r="E234" s="119"/>
      <c r="F234" s="119"/>
      <c r="G234" s="119"/>
    </row>
    <row r="235" spans="1:7" s="136" customFormat="1">
      <c r="A235" s="183"/>
      <c r="B235" s="118"/>
      <c r="C235" s="119"/>
      <c r="D235" s="119"/>
      <c r="E235" s="119"/>
      <c r="F235" s="119"/>
      <c r="G235" s="119"/>
    </row>
    <row r="236" spans="1:7" s="136" customFormat="1">
      <c r="A236" s="183"/>
      <c r="B236" s="118"/>
      <c r="C236" s="119"/>
      <c r="D236" s="119"/>
      <c r="E236" s="119"/>
      <c r="F236" s="119"/>
      <c r="G236" s="119"/>
    </row>
    <row r="237" spans="1:7" s="136" customFormat="1">
      <c r="A237" s="183"/>
      <c r="B237" s="118"/>
      <c r="C237" s="119"/>
      <c r="D237" s="119"/>
      <c r="E237" s="119"/>
      <c r="F237" s="119"/>
      <c r="G237" s="119"/>
    </row>
    <row r="238" spans="1:7" s="136" customFormat="1">
      <c r="A238" s="183"/>
      <c r="B238" s="118"/>
      <c r="C238" s="119"/>
      <c r="D238" s="119"/>
      <c r="E238" s="119"/>
      <c r="F238" s="119"/>
      <c r="G238" s="119"/>
    </row>
    <row r="239" spans="1:7" s="136" customFormat="1">
      <c r="A239" s="183"/>
      <c r="B239" s="118"/>
      <c r="C239" s="119"/>
      <c r="D239" s="119"/>
      <c r="E239" s="119"/>
      <c r="F239" s="119"/>
      <c r="G239" s="119"/>
    </row>
    <row r="240" spans="1:7" s="136" customFormat="1">
      <c r="A240" s="183"/>
      <c r="B240" s="118"/>
      <c r="C240" s="119"/>
      <c r="D240" s="119"/>
      <c r="E240" s="119"/>
      <c r="F240" s="119"/>
      <c r="G240" s="119"/>
    </row>
    <row r="241" spans="1:7" s="136" customFormat="1">
      <c r="A241" s="183"/>
      <c r="B241" s="118"/>
      <c r="C241" s="119"/>
      <c r="D241" s="119"/>
      <c r="E241" s="119"/>
      <c r="F241" s="119"/>
      <c r="G241" s="119"/>
    </row>
    <row r="242" spans="1:7" s="136" customFormat="1">
      <c r="A242" s="183"/>
      <c r="B242" s="118"/>
      <c r="C242" s="119"/>
      <c r="D242" s="119"/>
      <c r="E242" s="119"/>
      <c r="F242" s="119"/>
      <c r="G242" s="119"/>
    </row>
    <row r="243" spans="1:7" s="136" customFormat="1">
      <c r="A243" s="183"/>
      <c r="B243" s="118"/>
      <c r="C243" s="119"/>
      <c r="D243" s="119"/>
      <c r="E243" s="119"/>
      <c r="F243" s="119"/>
      <c r="G243" s="119"/>
    </row>
    <row r="244" spans="1:7" s="136" customFormat="1">
      <c r="A244" s="183"/>
      <c r="B244" s="118"/>
      <c r="C244" s="119"/>
      <c r="D244" s="119"/>
      <c r="E244" s="119"/>
      <c r="F244" s="119"/>
      <c r="G244" s="119"/>
    </row>
    <row r="245" spans="1:7" s="136" customFormat="1">
      <c r="A245" s="183"/>
      <c r="B245" s="118"/>
      <c r="C245" s="119"/>
      <c r="D245" s="119"/>
      <c r="E245" s="119"/>
      <c r="F245" s="119"/>
      <c r="G245" s="119"/>
    </row>
    <row r="246" spans="1:7" s="136" customFormat="1">
      <c r="A246" s="183"/>
      <c r="B246" s="118"/>
      <c r="C246" s="119"/>
      <c r="D246" s="119"/>
      <c r="E246" s="119"/>
      <c r="F246" s="119"/>
      <c r="G246" s="119"/>
    </row>
    <row r="247" spans="1:7" s="136" customFormat="1">
      <c r="A247" s="183"/>
      <c r="B247" s="118"/>
      <c r="C247" s="119"/>
      <c r="D247" s="119"/>
      <c r="E247" s="119"/>
      <c r="F247" s="119"/>
      <c r="G247" s="119"/>
    </row>
    <row r="248" spans="1:7" s="136" customFormat="1">
      <c r="A248" s="183"/>
      <c r="B248" s="118"/>
      <c r="C248" s="119"/>
      <c r="D248" s="119"/>
      <c r="E248" s="119"/>
      <c r="F248" s="119"/>
      <c r="G248" s="119"/>
    </row>
    <row r="249" spans="1:7" s="136" customFormat="1">
      <c r="A249" s="183"/>
      <c r="B249" s="118"/>
      <c r="C249" s="119"/>
      <c r="D249" s="119"/>
      <c r="E249" s="119"/>
      <c r="F249" s="119"/>
      <c r="G249" s="119"/>
    </row>
    <row r="250" spans="1:7" s="136" customFormat="1">
      <c r="A250" s="183"/>
      <c r="B250" s="118"/>
      <c r="C250" s="119"/>
      <c r="D250" s="119"/>
      <c r="E250" s="119"/>
      <c r="F250" s="119"/>
      <c r="G250" s="119"/>
    </row>
    <row r="251" spans="1:7" s="136" customFormat="1">
      <c r="A251" s="183"/>
      <c r="B251" s="118"/>
      <c r="C251" s="119"/>
      <c r="D251" s="119"/>
      <c r="E251" s="119"/>
      <c r="F251" s="119"/>
      <c r="G251" s="119"/>
    </row>
    <row r="252" spans="1:7" s="136" customFormat="1">
      <c r="A252" s="183"/>
      <c r="B252" s="118"/>
      <c r="C252" s="119"/>
      <c r="D252" s="119"/>
      <c r="E252" s="119"/>
      <c r="F252" s="119"/>
      <c r="G252" s="119"/>
    </row>
    <row r="253" spans="1:7" s="136" customFormat="1">
      <c r="A253" s="183"/>
      <c r="B253" s="118"/>
      <c r="C253" s="119"/>
      <c r="D253" s="119"/>
      <c r="E253" s="119"/>
      <c r="F253" s="119"/>
      <c r="G253" s="119"/>
    </row>
    <row r="254" spans="1:7" s="136" customFormat="1">
      <c r="A254" s="183"/>
      <c r="B254" s="118"/>
      <c r="C254" s="119"/>
      <c r="D254" s="119"/>
      <c r="E254" s="119"/>
      <c r="F254" s="119"/>
      <c r="G254" s="119"/>
    </row>
    <row r="255" spans="1:7" s="136" customFormat="1">
      <c r="A255" s="183"/>
      <c r="B255" s="118"/>
      <c r="C255" s="119"/>
      <c r="D255" s="119"/>
      <c r="E255" s="119"/>
      <c r="F255" s="119"/>
      <c r="G255" s="119"/>
    </row>
    <row r="256" spans="1:7" s="136" customFormat="1">
      <c r="A256" s="183"/>
      <c r="B256" s="118"/>
      <c r="C256" s="119"/>
      <c r="D256" s="119"/>
      <c r="E256" s="119"/>
      <c r="F256" s="119"/>
      <c r="G256" s="119"/>
    </row>
    <row r="257" spans="1:7" s="136" customFormat="1">
      <c r="A257" s="183"/>
      <c r="B257" s="118"/>
      <c r="C257" s="119"/>
      <c r="D257" s="119"/>
      <c r="E257" s="119"/>
      <c r="F257" s="119"/>
      <c r="G257" s="119"/>
    </row>
    <row r="258" spans="1:7" s="136" customFormat="1">
      <c r="A258" s="183"/>
      <c r="B258" s="118"/>
      <c r="C258" s="119"/>
      <c r="D258" s="119"/>
      <c r="E258" s="119"/>
      <c r="F258" s="119"/>
      <c r="G258" s="119"/>
    </row>
    <row r="259" spans="1:7" s="136" customFormat="1">
      <c r="A259" s="183"/>
      <c r="B259" s="118"/>
      <c r="C259" s="119"/>
      <c r="D259" s="119"/>
      <c r="E259" s="119"/>
      <c r="F259" s="119"/>
      <c r="G259" s="119"/>
    </row>
    <row r="260" spans="1:7" s="136" customFormat="1">
      <c r="A260" s="183"/>
      <c r="B260" s="118"/>
      <c r="C260" s="119"/>
      <c r="D260" s="119"/>
      <c r="E260" s="119"/>
      <c r="F260" s="119"/>
      <c r="G260" s="119"/>
    </row>
    <row r="261" spans="1:7" s="136" customFormat="1">
      <c r="A261" s="183"/>
      <c r="B261" s="118"/>
      <c r="C261" s="119"/>
      <c r="D261" s="119"/>
      <c r="E261" s="119"/>
      <c r="F261" s="119"/>
      <c r="G261" s="119"/>
    </row>
    <row r="262" spans="1:7" s="136" customFormat="1">
      <c r="A262" s="183"/>
      <c r="B262" s="118"/>
      <c r="C262" s="119"/>
      <c r="D262" s="119"/>
      <c r="E262" s="119"/>
      <c r="F262" s="119"/>
      <c r="G262" s="119"/>
    </row>
    <row r="263" spans="1:7" s="136" customFormat="1">
      <c r="A263" s="183"/>
      <c r="B263" s="118"/>
      <c r="C263" s="119"/>
      <c r="D263" s="119"/>
      <c r="E263" s="119"/>
      <c r="F263" s="119"/>
      <c r="G263" s="119"/>
    </row>
    <row r="264" spans="1:7" s="136" customFormat="1">
      <c r="A264" s="183"/>
      <c r="B264" s="118"/>
      <c r="C264" s="119"/>
      <c r="D264" s="119"/>
      <c r="E264" s="119"/>
      <c r="F264" s="119"/>
      <c r="G264" s="119"/>
    </row>
    <row r="265" spans="1:7" s="136" customFormat="1">
      <c r="A265" s="183"/>
      <c r="B265" s="118"/>
      <c r="C265" s="119"/>
      <c r="D265" s="119"/>
      <c r="E265" s="119"/>
      <c r="F265" s="119"/>
      <c r="G265" s="119"/>
    </row>
    <row r="266" spans="1:7" s="136" customFormat="1">
      <c r="A266" s="183"/>
      <c r="B266" s="118"/>
      <c r="C266" s="119"/>
      <c r="D266" s="119"/>
      <c r="E266" s="119"/>
      <c r="F266" s="119"/>
      <c r="G266" s="119"/>
    </row>
    <row r="267" spans="1:7" s="136" customFormat="1">
      <c r="A267" s="183"/>
      <c r="B267" s="118"/>
      <c r="C267" s="119"/>
      <c r="D267" s="119"/>
      <c r="E267" s="119"/>
      <c r="F267" s="119"/>
      <c r="G267" s="119"/>
    </row>
    <row r="268" spans="1:7" s="136" customFormat="1">
      <c r="A268" s="183"/>
      <c r="B268" s="118"/>
      <c r="C268" s="119"/>
      <c r="D268" s="119"/>
      <c r="E268" s="119"/>
      <c r="F268" s="119"/>
      <c r="G268" s="119"/>
    </row>
    <row r="269" spans="1:7" s="136" customFormat="1">
      <c r="A269" s="183"/>
      <c r="B269" s="118"/>
      <c r="C269" s="119"/>
      <c r="D269" s="119"/>
      <c r="E269" s="119"/>
      <c r="F269" s="119"/>
      <c r="G269" s="119"/>
    </row>
    <row r="270" spans="1:7" s="136" customFormat="1">
      <c r="A270" s="183"/>
      <c r="B270" s="118"/>
      <c r="C270" s="119"/>
      <c r="D270" s="119"/>
      <c r="E270" s="119"/>
      <c r="F270" s="119"/>
      <c r="G270" s="119"/>
    </row>
    <row r="271" spans="1:7" s="136" customFormat="1">
      <c r="A271" s="183"/>
      <c r="B271" s="118"/>
      <c r="C271" s="119"/>
      <c r="D271" s="119"/>
      <c r="E271" s="119"/>
      <c r="F271" s="119"/>
      <c r="G271" s="119"/>
    </row>
    <row r="272" spans="1:7" s="136" customFormat="1">
      <c r="A272" s="183"/>
      <c r="B272" s="118"/>
      <c r="C272" s="119"/>
      <c r="D272" s="119"/>
      <c r="E272" s="119"/>
      <c r="F272" s="119"/>
      <c r="G272" s="119"/>
    </row>
    <row r="273" spans="1:7" s="136" customFormat="1">
      <c r="A273" s="183"/>
      <c r="B273" s="118"/>
      <c r="C273" s="119"/>
      <c r="D273" s="119"/>
      <c r="E273" s="119"/>
      <c r="F273" s="119"/>
      <c r="G273" s="119"/>
    </row>
    <row r="274" spans="1:7" s="136" customFormat="1">
      <c r="A274" s="183"/>
      <c r="B274" s="118"/>
      <c r="C274" s="119"/>
      <c r="D274" s="119"/>
      <c r="E274" s="119"/>
      <c r="F274" s="119"/>
      <c r="G274" s="119"/>
    </row>
    <row r="275" spans="1:7" s="136" customFormat="1">
      <c r="A275" s="183"/>
      <c r="B275" s="118"/>
      <c r="C275" s="119"/>
      <c r="D275" s="119"/>
      <c r="E275" s="119"/>
      <c r="F275" s="119"/>
      <c r="G275" s="119"/>
    </row>
    <row r="276" spans="1:7" s="136" customFormat="1">
      <c r="A276" s="183"/>
      <c r="B276" s="118"/>
      <c r="C276" s="119"/>
      <c r="D276" s="119"/>
      <c r="E276" s="119"/>
      <c r="F276" s="119"/>
      <c r="G276" s="119"/>
    </row>
    <row r="277" spans="1:7" s="136" customFormat="1">
      <c r="A277" s="183"/>
      <c r="B277" s="118"/>
      <c r="C277" s="119"/>
      <c r="D277" s="119"/>
      <c r="E277" s="119"/>
      <c r="F277" s="119"/>
      <c r="G277" s="119"/>
    </row>
    <row r="278" spans="1:7" s="136" customFormat="1">
      <c r="A278" s="183"/>
      <c r="B278" s="118"/>
      <c r="C278" s="119"/>
      <c r="D278" s="119"/>
      <c r="E278" s="119"/>
      <c r="F278" s="119"/>
      <c r="G278" s="119"/>
    </row>
    <row r="279" spans="1:7" s="136" customFormat="1">
      <c r="A279" s="183"/>
      <c r="B279" s="118"/>
      <c r="C279" s="119"/>
      <c r="D279" s="119"/>
      <c r="E279" s="119"/>
      <c r="F279" s="119"/>
      <c r="G279" s="119"/>
    </row>
    <row r="280" spans="1:7" s="136" customFormat="1">
      <c r="A280" s="183"/>
      <c r="B280" s="118"/>
      <c r="C280" s="119"/>
      <c r="D280" s="119"/>
      <c r="E280" s="119"/>
      <c r="F280" s="119"/>
      <c r="G280" s="119"/>
    </row>
    <row r="281" spans="1:7" s="136" customFormat="1">
      <c r="A281" s="183"/>
      <c r="B281" s="118"/>
      <c r="C281" s="119"/>
      <c r="D281" s="119"/>
      <c r="E281" s="119"/>
      <c r="F281" s="119"/>
      <c r="G281" s="119"/>
    </row>
    <row r="282" spans="1:7" s="136" customFormat="1">
      <c r="A282" s="183"/>
      <c r="B282" s="118"/>
      <c r="C282" s="119"/>
      <c r="D282" s="119"/>
      <c r="E282" s="119"/>
      <c r="F282" s="119"/>
      <c r="G282" s="119"/>
    </row>
    <row r="283" spans="1:7" s="136" customFormat="1">
      <c r="A283" s="183"/>
      <c r="B283" s="118"/>
      <c r="C283" s="119"/>
      <c r="D283" s="119"/>
      <c r="E283" s="119"/>
      <c r="F283" s="119"/>
      <c r="G283" s="119"/>
    </row>
    <row r="284" spans="1:7" s="136" customFormat="1">
      <c r="A284" s="183"/>
      <c r="B284" s="118"/>
      <c r="C284" s="119"/>
      <c r="D284" s="119"/>
      <c r="E284" s="119"/>
      <c r="F284" s="119"/>
      <c r="G284" s="119"/>
    </row>
    <row r="285" spans="1:7" s="136" customFormat="1">
      <c r="A285" s="183"/>
      <c r="B285" s="118"/>
      <c r="C285" s="119"/>
      <c r="D285" s="119"/>
      <c r="E285" s="119"/>
      <c r="F285" s="119"/>
      <c r="G285" s="119"/>
    </row>
    <row r="286" spans="1:7" s="136" customFormat="1">
      <c r="A286" s="183"/>
      <c r="B286" s="118"/>
      <c r="C286" s="119"/>
      <c r="D286" s="119"/>
      <c r="E286" s="119"/>
      <c r="F286" s="119"/>
      <c r="G286" s="119"/>
    </row>
    <row r="287" spans="1:7" s="136" customFormat="1">
      <c r="A287" s="183"/>
      <c r="B287" s="118"/>
      <c r="C287" s="119"/>
      <c r="D287" s="119"/>
      <c r="E287" s="119"/>
      <c r="F287" s="119"/>
      <c r="G287" s="119"/>
    </row>
    <row r="288" spans="1:7" s="136" customFormat="1">
      <c r="A288" s="183"/>
      <c r="B288" s="118"/>
      <c r="C288" s="119"/>
      <c r="D288" s="119"/>
      <c r="E288" s="119"/>
      <c r="F288" s="119"/>
      <c r="G288" s="119"/>
    </row>
    <row r="289" spans="1:7" s="136" customFormat="1">
      <c r="A289" s="183"/>
      <c r="B289" s="118"/>
      <c r="C289" s="119"/>
      <c r="D289" s="119"/>
      <c r="E289" s="119"/>
      <c r="F289" s="119"/>
      <c r="G289" s="119"/>
    </row>
    <row r="290" spans="1:7" s="136" customFormat="1">
      <c r="A290" s="183"/>
      <c r="B290" s="118"/>
      <c r="C290" s="119"/>
      <c r="D290" s="119"/>
      <c r="E290" s="119"/>
      <c r="F290" s="119"/>
      <c r="G290" s="119"/>
    </row>
    <row r="291" spans="1:7" s="136" customFormat="1">
      <c r="A291" s="183"/>
      <c r="B291" s="118"/>
      <c r="C291" s="119"/>
      <c r="D291" s="119"/>
      <c r="E291" s="119"/>
      <c r="F291" s="119"/>
      <c r="G291" s="119"/>
    </row>
    <row r="292" spans="1:7" s="136" customFormat="1">
      <c r="A292" s="183"/>
      <c r="B292" s="118"/>
      <c r="C292" s="119"/>
      <c r="D292" s="119"/>
      <c r="E292" s="119"/>
      <c r="F292" s="119"/>
      <c r="G292" s="119"/>
    </row>
    <row r="293" spans="1:7" s="136" customFormat="1">
      <c r="A293" s="183"/>
      <c r="B293" s="118"/>
      <c r="C293" s="119"/>
      <c r="D293" s="119"/>
      <c r="E293" s="119"/>
      <c r="F293" s="119"/>
      <c r="G293" s="119"/>
    </row>
    <row r="294" spans="1:7" s="136" customFormat="1">
      <c r="A294" s="183"/>
      <c r="B294" s="118"/>
      <c r="C294" s="119"/>
      <c r="D294" s="119"/>
      <c r="E294" s="119"/>
      <c r="F294" s="119"/>
      <c r="G294" s="119"/>
    </row>
    <row r="295" spans="1:7" s="136" customFormat="1">
      <c r="A295" s="183"/>
      <c r="B295" s="118"/>
      <c r="C295" s="119"/>
      <c r="D295" s="119"/>
      <c r="E295" s="119"/>
      <c r="F295" s="119"/>
      <c r="G295" s="119"/>
    </row>
    <row r="296" spans="1:7" s="136" customFormat="1">
      <c r="A296" s="183"/>
      <c r="B296" s="118"/>
      <c r="C296" s="119"/>
      <c r="D296" s="119"/>
      <c r="E296" s="119"/>
      <c r="F296" s="119"/>
      <c r="G296" s="119"/>
    </row>
    <row r="297" spans="1:7" s="136" customFormat="1">
      <c r="A297" s="183"/>
      <c r="B297" s="118"/>
      <c r="C297" s="119"/>
      <c r="D297" s="119"/>
      <c r="E297" s="119"/>
      <c r="F297" s="119"/>
      <c r="G297" s="119"/>
    </row>
    <row r="298" spans="1:7" s="136" customFormat="1">
      <c r="A298" s="183"/>
      <c r="B298" s="118"/>
      <c r="C298" s="119"/>
      <c r="D298" s="119"/>
      <c r="E298" s="119"/>
      <c r="F298" s="119"/>
      <c r="G298" s="119"/>
    </row>
    <row r="299" spans="1:7" s="136" customFormat="1">
      <c r="A299" s="183"/>
      <c r="B299" s="118"/>
      <c r="C299" s="119"/>
      <c r="D299" s="119"/>
      <c r="E299" s="119"/>
      <c r="F299" s="119"/>
      <c r="G299" s="119"/>
    </row>
    <row r="300" spans="1:7" s="136" customFormat="1">
      <c r="A300" s="183"/>
      <c r="B300" s="118"/>
      <c r="C300" s="119"/>
      <c r="D300" s="119"/>
      <c r="E300" s="119"/>
      <c r="F300" s="119"/>
      <c r="G300" s="119"/>
    </row>
    <row r="301" spans="1:7" s="136" customFormat="1">
      <c r="A301" s="183"/>
      <c r="B301" s="118"/>
      <c r="C301" s="119"/>
      <c r="D301" s="119"/>
      <c r="E301" s="119"/>
      <c r="F301" s="119"/>
      <c r="G301" s="119"/>
    </row>
    <row r="302" spans="1:7" s="136" customFormat="1">
      <c r="A302" s="183"/>
      <c r="B302" s="118"/>
      <c r="C302" s="119"/>
      <c r="D302" s="119"/>
      <c r="E302" s="119"/>
      <c r="F302" s="119"/>
      <c r="G302" s="119"/>
    </row>
    <row r="303" spans="1:7" s="136" customFormat="1">
      <c r="A303" s="183"/>
      <c r="B303" s="118"/>
      <c r="C303" s="119"/>
      <c r="D303" s="119"/>
      <c r="E303" s="119"/>
      <c r="F303" s="119"/>
      <c r="G303" s="119"/>
    </row>
    <row r="304" spans="1:7" s="136" customFormat="1">
      <c r="A304" s="183"/>
      <c r="B304" s="118"/>
      <c r="C304" s="119"/>
      <c r="D304" s="119"/>
      <c r="E304" s="119"/>
      <c r="F304" s="119"/>
      <c r="G304" s="119"/>
    </row>
    <row r="305" spans="1:7" s="136" customFormat="1">
      <c r="A305" s="183"/>
      <c r="B305" s="118"/>
      <c r="C305" s="119"/>
      <c r="D305" s="119"/>
      <c r="E305" s="119"/>
      <c r="F305" s="119"/>
      <c r="G305" s="119"/>
    </row>
    <row r="306" spans="1:7" s="136" customFormat="1">
      <c r="A306" s="183"/>
      <c r="B306" s="118"/>
      <c r="C306" s="119"/>
      <c r="D306" s="119"/>
      <c r="E306" s="119"/>
      <c r="F306" s="119"/>
      <c r="G306" s="119"/>
    </row>
    <row r="307" spans="1:7" s="136" customFormat="1">
      <c r="A307" s="183"/>
      <c r="B307" s="118"/>
      <c r="C307" s="119"/>
      <c r="D307" s="119"/>
      <c r="E307" s="119"/>
      <c r="F307" s="119"/>
      <c r="G307" s="119"/>
    </row>
    <row r="308" spans="1:7" s="136" customFormat="1">
      <c r="A308" s="183"/>
      <c r="B308" s="118"/>
      <c r="C308" s="119"/>
      <c r="D308" s="119"/>
      <c r="E308" s="119"/>
      <c r="F308" s="119"/>
      <c r="G308" s="119"/>
    </row>
    <row r="309" spans="1:7" s="136" customFormat="1">
      <c r="A309" s="183"/>
      <c r="B309" s="118"/>
      <c r="C309" s="119"/>
      <c r="D309" s="119"/>
      <c r="E309" s="119"/>
      <c r="F309" s="119"/>
      <c r="G309" s="119"/>
    </row>
    <row r="310" spans="1:7" s="136" customFormat="1">
      <c r="A310" s="183"/>
      <c r="B310" s="118"/>
      <c r="C310" s="119"/>
      <c r="D310" s="119"/>
      <c r="E310" s="119"/>
      <c r="F310" s="119"/>
      <c r="G310" s="119"/>
    </row>
    <row r="311" spans="1:7" s="136" customFormat="1">
      <c r="A311" s="183"/>
      <c r="B311" s="118"/>
      <c r="C311" s="119"/>
      <c r="D311" s="119"/>
      <c r="E311" s="119"/>
      <c r="F311" s="119"/>
      <c r="G311" s="119"/>
    </row>
    <row r="312" spans="1:7" s="136" customFormat="1">
      <c r="A312" s="183"/>
      <c r="B312" s="118"/>
      <c r="C312" s="119"/>
      <c r="D312" s="119"/>
      <c r="E312" s="119"/>
      <c r="F312" s="119"/>
      <c r="G312" s="119"/>
    </row>
    <row r="313" spans="1:7" s="136" customFormat="1">
      <c r="A313" s="183"/>
      <c r="B313" s="118"/>
      <c r="C313" s="119"/>
      <c r="D313" s="119"/>
      <c r="E313" s="119"/>
      <c r="F313" s="119"/>
      <c r="G313" s="119"/>
    </row>
    <row r="314" spans="1:7" s="136" customFormat="1">
      <c r="A314" s="183"/>
      <c r="B314" s="118"/>
      <c r="C314" s="119"/>
      <c r="D314" s="119"/>
      <c r="E314" s="119"/>
      <c r="F314" s="119"/>
      <c r="G314" s="119"/>
    </row>
    <row r="315" spans="1:7" s="136" customFormat="1">
      <c r="A315" s="183"/>
      <c r="B315" s="118"/>
      <c r="C315" s="119"/>
      <c r="D315" s="119"/>
      <c r="E315" s="119"/>
      <c r="F315" s="119"/>
      <c r="G315" s="119"/>
    </row>
    <row r="316" spans="1:7" s="136" customFormat="1">
      <c r="A316" s="183"/>
      <c r="B316" s="118"/>
      <c r="C316" s="119"/>
      <c r="D316" s="119"/>
      <c r="E316" s="119"/>
      <c r="F316" s="119"/>
      <c r="G316" s="119"/>
    </row>
    <row r="317" spans="1:7" s="136" customFormat="1">
      <c r="A317" s="183"/>
      <c r="B317" s="118"/>
      <c r="C317" s="119"/>
      <c r="D317" s="119"/>
      <c r="E317" s="119"/>
      <c r="F317" s="119"/>
      <c r="G317" s="119"/>
    </row>
    <row r="318" spans="1:7" s="136" customFormat="1">
      <c r="A318" s="183"/>
      <c r="B318" s="118"/>
      <c r="C318" s="119"/>
      <c r="D318" s="119"/>
      <c r="E318" s="119"/>
      <c r="F318" s="119"/>
      <c r="G318" s="119"/>
    </row>
    <row r="319" spans="1:7" s="136" customFormat="1">
      <c r="A319" s="183"/>
      <c r="B319" s="118"/>
      <c r="C319" s="119"/>
      <c r="D319" s="119"/>
      <c r="E319" s="119"/>
      <c r="F319" s="119"/>
      <c r="G319" s="119"/>
    </row>
    <row r="320" spans="1:7" s="136" customFormat="1">
      <c r="A320" s="183"/>
      <c r="B320" s="118"/>
      <c r="C320" s="119"/>
      <c r="D320" s="119"/>
      <c r="E320" s="119"/>
      <c r="F320" s="119"/>
      <c r="G320" s="119"/>
    </row>
    <row r="321" spans="1:7" s="136" customFormat="1">
      <c r="A321" s="183"/>
      <c r="B321" s="118"/>
      <c r="C321" s="119"/>
      <c r="D321" s="119"/>
      <c r="E321" s="119"/>
      <c r="F321" s="119"/>
      <c r="G321" s="119"/>
    </row>
    <row r="322" spans="1:7" s="136" customFormat="1">
      <c r="A322" s="183"/>
      <c r="B322" s="118"/>
      <c r="C322" s="119"/>
      <c r="D322" s="119"/>
      <c r="E322" s="119"/>
      <c r="F322" s="119"/>
      <c r="G322" s="119"/>
    </row>
    <row r="323" spans="1:7" s="136" customFormat="1">
      <c r="A323" s="183"/>
      <c r="B323" s="118"/>
      <c r="C323" s="119"/>
      <c r="D323" s="119"/>
      <c r="E323" s="119"/>
      <c r="F323" s="119"/>
      <c r="G323" s="119"/>
    </row>
    <row r="324" spans="1:7" s="136" customFormat="1">
      <c r="A324" s="183"/>
      <c r="B324" s="118"/>
      <c r="C324" s="119"/>
      <c r="D324" s="119"/>
      <c r="E324" s="119"/>
      <c r="F324" s="119"/>
      <c r="G324" s="119"/>
    </row>
    <row r="325" spans="1:7" s="136" customFormat="1">
      <c r="A325" s="183"/>
      <c r="B325" s="118"/>
      <c r="C325" s="119"/>
      <c r="D325" s="119"/>
      <c r="E325" s="119"/>
      <c r="F325" s="119"/>
      <c r="G325" s="119"/>
    </row>
    <row r="326" spans="1:7" s="136" customFormat="1">
      <c r="A326" s="183"/>
      <c r="B326" s="118"/>
      <c r="C326" s="119"/>
      <c r="D326" s="119"/>
      <c r="E326" s="119"/>
      <c r="F326" s="119"/>
      <c r="G326" s="119"/>
    </row>
    <row r="327" spans="1:7" s="136" customFormat="1">
      <c r="A327" s="183"/>
      <c r="B327" s="118"/>
      <c r="C327" s="119"/>
      <c r="D327" s="119"/>
      <c r="E327" s="119"/>
      <c r="F327" s="119"/>
      <c r="G327" s="119"/>
    </row>
    <row r="328" spans="1:7" s="136" customFormat="1">
      <c r="A328" s="183"/>
      <c r="B328" s="118"/>
      <c r="C328" s="119"/>
      <c r="D328" s="119"/>
      <c r="E328" s="119"/>
      <c r="F328" s="119"/>
      <c r="G328" s="119"/>
    </row>
    <row r="329" spans="1:7" s="136" customFormat="1">
      <c r="A329" s="183"/>
      <c r="B329" s="118"/>
      <c r="C329" s="119"/>
      <c r="D329" s="119"/>
      <c r="E329" s="119"/>
      <c r="F329" s="119"/>
      <c r="G329" s="119"/>
    </row>
    <row r="330" spans="1:7" s="136" customFormat="1">
      <c r="A330" s="183"/>
      <c r="B330" s="118"/>
      <c r="C330" s="119"/>
      <c r="D330" s="119"/>
      <c r="E330" s="119"/>
      <c r="F330" s="119"/>
      <c r="G330" s="119"/>
    </row>
    <row r="331" spans="1:7" s="136" customFormat="1">
      <c r="A331" s="183"/>
      <c r="B331" s="118"/>
      <c r="C331" s="119"/>
      <c r="D331" s="119"/>
      <c r="E331" s="119"/>
      <c r="F331" s="119"/>
      <c r="G331" s="119"/>
    </row>
    <row r="332" spans="1:7" s="136" customFormat="1">
      <c r="A332" s="183"/>
      <c r="B332" s="118"/>
      <c r="C332" s="119"/>
      <c r="D332" s="119"/>
      <c r="E332" s="119"/>
      <c r="F332" s="119"/>
      <c r="G332" s="119"/>
    </row>
    <row r="333" spans="1:7" s="136" customFormat="1">
      <c r="A333" s="183"/>
      <c r="B333" s="118"/>
      <c r="C333" s="119"/>
      <c r="D333" s="119"/>
      <c r="E333" s="119"/>
      <c r="F333" s="119"/>
      <c r="G333" s="119"/>
    </row>
    <row r="334" spans="1:7" s="136" customFormat="1">
      <c r="A334" s="183"/>
      <c r="B334" s="118"/>
      <c r="C334" s="119"/>
      <c r="D334" s="119"/>
      <c r="E334" s="119"/>
      <c r="F334" s="119"/>
      <c r="G334" s="119"/>
    </row>
    <row r="335" spans="1:7" s="136" customFormat="1">
      <c r="A335" s="183"/>
      <c r="B335" s="118"/>
      <c r="C335" s="119"/>
      <c r="D335" s="119"/>
      <c r="E335" s="119"/>
      <c r="F335" s="119"/>
      <c r="G335" s="119"/>
    </row>
    <row r="336" spans="1:7" s="136" customFormat="1">
      <c r="A336" s="183"/>
      <c r="B336" s="118"/>
      <c r="C336" s="119"/>
      <c r="D336" s="119"/>
      <c r="E336" s="119"/>
      <c r="F336" s="119"/>
      <c r="G336" s="119"/>
    </row>
    <row r="337" spans="1:7" s="136" customFormat="1">
      <c r="A337" s="183"/>
      <c r="B337" s="118"/>
      <c r="C337" s="119"/>
      <c r="D337" s="119"/>
      <c r="E337" s="119"/>
      <c r="F337" s="119"/>
      <c r="G337" s="119"/>
    </row>
    <row r="338" spans="1:7" s="136" customFormat="1">
      <c r="A338" s="183"/>
      <c r="B338" s="118"/>
      <c r="C338" s="119"/>
      <c r="D338" s="119"/>
      <c r="E338" s="119"/>
      <c r="F338" s="119"/>
      <c r="G338" s="119"/>
    </row>
    <row r="339" spans="1:7" s="136" customFormat="1">
      <c r="A339" s="183"/>
      <c r="B339" s="118"/>
      <c r="C339" s="119"/>
      <c r="D339" s="119"/>
      <c r="E339" s="119"/>
      <c r="F339" s="119"/>
      <c r="G339" s="119"/>
    </row>
    <row r="340" spans="1:7" s="136" customFormat="1">
      <c r="A340" s="183"/>
      <c r="B340" s="118"/>
      <c r="C340" s="119"/>
      <c r="D340" s="119"/>
      <c r="E340" s="119"/>
      <c r="F340" s="119"/>
      <c r="G340" s="119"/>
    </row>
    <row r="341" spans="1:7" s="136" customFormat="1">
      <c r="A341" s="183"/>
      <c r="B341" s="118"/>
      <c r="C341" s="119"/>
      <c r="D341" s="119"/>
      <c r="E341" s="119"/>
      <c r="F341" s="119"/>
      <c r="G341" s="119"/>
    </row>
    <row r="342" spans="1:7" s="136" customFormat="1">
      <c r="A342" s="183"/>
      <c r="B342" s="118"/>
      <c r="C342" s="119"/>
      <c r="D342" s="119"/>
      <c r="E342" s="119"/>
      <c r="F342" s="119"/>
      <c r="G342" s="119"/>
    </row>
    <row r="343" spans="1:7" s="136" customFormat="1">
      <c r="A343" s="183"/>
      <c r="B343" s="118"/>
      <c r="C343" s="119"/>
      <c r="D343" s="119"/>
      <c r="E343" s="119"/>
      <c r="F343" s="119"/>
      <c r="G343" s="119"/>
    </row>
    <row r="344" spans="1:7" s="136" customFormat="1">
      <c r="A344" s="183"/>
      <c r="B344" s="118"/>
      <c r="C344" s="119"/>
      <c r="D344" s="119"/>
      <c r="E344" s="119"/>
      <c r="F344" s="119"/>
      <c r="G344" s="119"/>
    </row>
    <row r="345" spans="1:7" s="136" customFormat="1">
      <c r="A345" s="183"/>
      <c r="B345" s="118"/>
      <c r="C345" s="119"/>
      <c r="D345" s="119"/>
      <c r="E345" s="119"/>
      <c r="F345" s="119"/>
      <c r="G345" s="119"/>
    </row>
    <row r="346" spans="1:7" s="136" customFormat="1">
      <c r="A346" s="183"/>
      <c r="B346" s="118"/>
      <c r="C346" s="119"/>
      <c r="D346" s="119"/>
      <c r="E346" s="119"/>
      <c r="F346" s="119"/>
      <c r="G346" s="119"/>
    </row>
    <row r="347" spans="1:7" s="136" customFormat="1">
      <c r="A347" s="183"/>
      <c r="B347" s="118"/>
      <c r="C347" s="119"/>
      <c r="D347" s="119"/>
      <c r="E347" s="119"/>
      <c r="F347" s="119"/>
      <c r="G347" s="119"/>
    </row>
    <row r="348" spans="1:7" s="136" customFormat="1">
      <c r="A348" s="183"/>
      <c r="B348" s="118"/>
      <c r="C348" s="119"/>
      <c r="D348" s="119"/>
      <c r="E348" s="119"/>
      <c r="F348" s="119"/>
      <c r="G348" s="119"/>
    </row>
    <row r="349" spans="1:7" s="136" customFormat="1">
      <c r="A349" s="183"/>
      <c r="B349" s="118"/>
      <c r="C349" s="119"/>
      <c r="D349" s="119"/>
      <c r="E349" s="119"/>
      <c r="F349" s="119"/>
      <c r="G349" s="119"/>
    </row>
    <row r="350" spans="1:7" s="136" customFormat="1">
      <c r="A350" s="183"/>
      <c r="B350" s="118"/>
      <c r="C350" s="119"/>
      <c r="D350" s="119"/>
      <c r="E350" s="119"/>
      <c r="F350" s="119"/>
      <c r="G350" s="119"/>
    </row>
    <row r="351" spans="1:7" s="136" customFormat="1">
      <c r="A351" s="183"/>
      <c r="B351" s="118"/>
      <c r="C351" s="119"/>
      <c r="D351" s="119"/>
      <c r="E351" s="119"/>
      <c r="F351" s="119"/>
      <c r="G351" s="119"/>
    </row>
    <row r="352" spans="1:7" s="136" customFormat="1">
      <c r="A352" s="183"/>
      <c r="B352" s="118"/>
      <c r="C352" s="119"/>
      <c r="D352" s="119"/>
      <c r="E352" s="119"/>
      <c r="F352" s="119"/>
      <c r="G352" s="119"/>
    </row>
    <row r="353" spans="1:7" s="136" customFormat="1">
      <c r="A353" s="183"/>
      <c r="B353" s="118"/>
      <c r="C353" s="119"/>
      <c r="D353" s="119"/>
      <c r="E353" s="119"/>
      <c r="F353" s="119"/>
      <c r="G353" s="119"/>
    </row>
    <row r="354" spans="1:7" s="136" customFormat="1">
      <c r="A354" s="183"/>
      <c r="B354" s="118"/>
      <c r="C354" s="119"/>
      <c r="D354" s="119"/>
      <c r="E354" s="119"/>
      <c r="F354" s="119"/>
      <c r="G354" s="119"/>
    </row>
    <row r="355" spans="1:7" s="136" customFormat="1">
      <c r="A355" s="183"/>
      <c r="B355" s="118"/>
      <c r="C355" s="119"/>
      <c r="D355" s="119"/>
      <c r="E355" s="119"/>
      <c r="F355" s="119"/>
      <c r="G355" s="119"/>
    </row>
    <row r="356" spans="1:7" s="136" customFormat="1">
      <c r="A356" s="183"/>
      <c r="B356" s="118"/>
      <c r="C356" s="119"/>
      <c r="D356" s="119"/>
      <c r="E356" s="119"/>
      <c r="F356" s="119"/>
      <c r="G356" s="119"/>
    </row>
    <row r="357" spans="1:7" s="136" customFormat="1">
      <c r="A357" s="183"/>
      <c r="B357" s="118"/>
      <c r="C357" s="119"/>
      <c r="D357" s="119"/>
      <c r="E357" s="119"/>
      <c r="F357" s="119"/>
      <c r="G357" s="119"/>
    </row>
    <row r="358" spans="1:7" s="136" customFormat="1">
      <c r="A358" s="183"/>
      <c r="B358" s="118"/>
      <c r="C358" s="119"/>
      <c r="D358" s="119"/>
      <c r="E358" s="119"/>
      <c r="F358" s="119"/>
      <c r="G358" s="119"/>
    </row>
    <row r="359" spans="1:7" s="136" customFormat="1">
      <c r="A359" s="183"/>
      <c r="B359" s="118"/>
      <c r="C359" s="119"/>
      <c r="D359" s="119"/>
      <c r="E359" s="119"/>
      <c r="F359" s="119"/>
      <c r="G359" s="119"/>
    </row>
    <row r="360" spans="1:7" s="136" customFormat="1">
      <c r="A360" s="183"/>
      <c r="B360" s="118"/>
      <c r="C360" s="119"/>
      <c r="D360" s="119"/>
      <c r="E360" s="119"/>
      <c r="F360" s="119"/>
      <c r="G360" s="119"/>
    </row>
    <row r="361" spans="1:7" s="136" customFormat="1">
      <c r="A361" s="183"/>
      <c r="B361" s="118"/>
      <c r="C361" s="119"/>
      <c r="D361" s="119"/>
      <c r="E361" s="119"/>
      <c r="F361" s="119"/>
      <c r="G361" s="119"/>
    </row>
    <row r="362" spans="1:7" s="136" customFormat="1">
      <c r="A362" s="183"/>
      <c r="B362" s="118"/>
      <c r="C362" s="119"/>
      <c r="D362" s="119"/>
      <c r="E362" s="119"/>
      <c r="F362" s="119"/>
      <c r="G362" s="119"/>
    </row>
    <row r="363" spans="1:7" s="136" customFormat="1">
      <c r="A363" s="183"/>
      <c r="B363" s="118"/>
      <c r="C363" s="119"/>
      <c r="D363" s="119"/>
      <c r="E363" s="119"/>
      <c r="F363" s="119"/>
      <c r="G363" s="119"/>
    </row>
    <row r="364" spans="1:7" s="136" customFormat="1">
      <c r="A364" s="183"/>
      <c r="B364" s="118"/>
      <c r="C364" s="119"/>
      <c r="D364" s="119"/>
      <c r="E364" s="119"/>
      <c r="F364" s="119"/>
      <c r="G364" s="119"/>
    </row>
    <row r="365" spans="1:7" s="136" customFormat="1">
      <c r="A365" s="183"/>
      <c r="B365" s="118"/>
      <c r="C365" s="119"/>
      <c r="D365" s="119"/>
      <c r="E365" s="119"/>
      <c r="F365" s="119"/>
      <c r="G365" s="119"/>
    </row>
    <row r="366" spans="1:7" s="136" customFormat="1">
      <c r="A366" s="183"/>
      <c r="B366" s="118"/>
      <c r="C366" s="119"/>
      <c r="D366" s="119"/>
      <c r="E366" s="119"/>
      <c r="F366" s="119"/>
      <c r="G366" s="119"/>
    </row>
    <row r="367" spans="1:7" s="136" customFormat="1">
      <c r="A367" s="183"/>
      <c r="B367" s="118"/>
      <c r="C367" s="119"/>
      <c r="D367" s="119"/>
      <c r="E367" s="119"/>
      <c r="F367" s="119"/>
      <c r="G367" s="119"/>
    </row>
    <row r="368" spans="1:7" s="136" customFormat="1">
      <c r="A368" s="183"/>
      <c r="B368" s="118"/>
      <c r="C368" s="119"/>
      <c r="D368" s="119"/>
      <c r="E368" s="119"/>
      <c r="F368" s="119"/>
      <c r="G368" s="119"/>
    </row>
    <row r="369" spans="1:7" s="136" customFormat="1">
      <c r="A369" s="183"/>
      <c r="B369" s="118"/>
      <c r="C369" s="119"/>
      <c r="D369" s="119"/>
      <c r="E369" s="119"/>
      <c r="F369" s="119"/>
      <c r="G369" s="119"/>
    </row>
    <row r="370" spans="1:7" s="136" customFormat="1">
      <c r="A370" s="183"/>
      <c r="B370" s="118"/>
      <c r="C370" s="119"/>
      <c r="D370" s="119"/>
      <c r="E370" s="119"/>
      <c r="F370" s="119"/>
      <c r="G370" s="119"/>
    </row>
    <row r="371" spans="1:7" s="136" customFormat="1">
      <c r="A371" s="183"/>
      <c r="B371" s="118"/>
      <c r="C371" s="119"/>
      <c r="D371" s="119"/>
      <c r="E371" s="119"/>
      <c r="F371" s="119"/>
      <c r="G371" s="119"/>
    </row>
    <row r="372" spans="1:7" s="136" customFormat="1">
      <c r="A372" s="183"/>
      <c r="B372" s="118"/>
      <c r="C372" s="119"/>
      <c r="D372" s="119"/>
      <c r="E372" s="119"/>
      <c r="F372" s="119"/>
      <c r="G372" s="119"/>
    </row>
    <row r="373" spans="1:7" s="136" customFormat="1">
      <c r="A373" s="183"/>
      <c r="B373" s="118"/>
      <c r="C373" s="119"/>
      <c r="D373" s="119"/>
      <c r="E373" s="119"/>
      <c r="F373" s="119"/>
      <c r="G373" s="119"/>
    </row>
    <row r="374" spans="1:7" s="136" customFormat="1">
      <c r="A374" s="183"/>
      <c r="B374" s="118"/>
      <c r="C374" s="119"/>
      <c r="D374" s="119"/>
      <c r="E374" s="119"/>
      <c r="F374" s="119"/>
      <c r="G374" s="119"/>
    </row>
    <row r="375" spans="1:7" s="136" customFormat="1">
      <c r="A375" s="183"/>
      <c r="B375" s="118"/>
      <c r="C375" s="119"/>
      <c r="D375" s="119"/>
      <c r="E375" s="119"/>
      <c r="F375" s="119"/>
      <c r="G375" s="119"/>
    </row>
    <row r="376" spans="1:7" s="136" customFormat="1">
      <c r="A376" s="183"/>
      <c r="B376" s="118"/>
      <c r="C376" s="119"/>
      <c r="D376" s="119"/>
      <c r="E376" s="119"/>
      <c r="F376" s="119"/>
      <c r="G376" s="119"/>
    </row>
    <row r="377" spans="1:7" s="136" customFormat="1">
      <c r="A377" s="183"/>
      <c r="B377" s="118"/>
      <c r="C377" s="119"/>
      <c r="D377" s="119"/>
      <c r="E377" s="119"/>
      <c r="F377" s="119"/>
      <c r="G377" s="119"/>
    </row>
    <row r="378" spans="1:7" s="136" customFormat="1">
      <c r="A378" s="183"/>
      <c r="B378" s="118"/>
      <c r="C378" s="119"/>
      <c r="D378" s="119"/>
      <c r="E378" s="119"/>
      <c r="F378" s="119"/>
      <c r="G378" s="119"/>
    </row>
    <row r="379" spans="1:7" s="136" customFormat="1">
      <c r="A379" s="183"/>
      <c r="B379" s="118"/>
      <c r="C379" s="119"/>
      <c r="D379" s="119"/>
      <c r="E379" s="119"/>
      <c r="F379" s="119"/>
      <c r="G379" s="119"/>
    </row>
    <row r="380" spans="1:7" s="136" customFormat="1">
      <c r="A380" s="183"/>
      <c r="B380" s="118"/>
      <c r="C380" s="119"/>
      <c r="D380" s="119"/>
      <c r="E380" s="119"/>
      <c r="F380" s="119"/>
      <c r="G380" s="119"/>
    </row>
    <row r="381" spans="1:7" s="136" customFormat="1">
      <c r="A381" s="183"/>
      <c r="B381" s="118"/>
      <c r="C381" s="119"/>
      <c r="D381" s="119"/>
      <c r="E381" s="119"/>
      <c r="F381" s="119"/>
      <c r="G381" s="119"/>
    </row>
    <row r="382" spans="1:7" s="136" customFormat="1">
      <c r="A382" s="183"/>
      <c r="B382" s="118"/>
      <c r="C382" s="119"/>
      <c r="D382" s="119"/>
      <c r="E382" s="119"/>
      <c r="F382" s="119"/>
      <c r="G382" s="119"/>
    </row>
    <row r="383" spans="1:7" s="136" customFormat="1">
      <c r="A383" s="183"/>
      <c r="B383" s="118"/>
      <c r="C383" s="119"/>
      <c r="D383" s="119"/>
      <c r="E383" s="119"/>
      <c r="F383" s="119"/>
      <c r="G383" s="119"/>
    </row>
    <row r="384" spans="1:7" s="136" customFormat="1">
      <c r="A384" s="183"/>
      <c r="B384" s="118"/>
      <c r="C384" s="119"/>
      <c r="D384" s="119"/>
      <c r="E384" s="119"/>
      <c r="F384" s="119"/>
      <c r="G384" s="119"/>
    </row>
    <row r="385" spans="1:7" s="136" customFormat="1">
      <c r="A385" s="183"/>
      <c r="B385" s="118"/>
      <c r="C385" s="119"/>
      <c r="D385" s="119"/>
      <c r="E385" s="119"/>
      <c r="F385" s="119"/>
      <c r="G385" s="119"/>
    </row>
    <row r="386" spans="1:7" s="136" customFormat="1">
      <c r="A386" s="183"/>
      <c r="B386" s="118"/>
      <c r="C386" s="119"/>
      <c r="D386" s="119"/>
      <c r="E386" s="119"/>
      <c r="F386" s="119"/>
      <c r="G386" s="119"/>
    </row>
    <row r="387" spans="1:7" s="136" customFormat="1">
      <c r="A387" s="183"/>
      <c r="B387" s="118"/>
      <c r="C387" s="119"/>
      <c r="D387" s="119"/>
      <c r="E387" s="119"/>
      <c r="F387" s="119"/>
      <c r="G387" s="119"/>
    </row>
    <row r="388" spans="1:7" s="136" customFormat="1">
      <c r="A388" s="183"/>
      <c r="B388" s="118"/>
      <c r="C388" s="119"/>
      <c r="D388" s="119"/>
      <c r="E388" s="119"/>
      <c r="F388" s="119"/>
      <c r="G388" s="119"/>
    </row>
    <row r="389" spans="1:7" s="136" customFormat="1">
      <c r="A389" s="183"/>
      <c r="B389" s="118"/>
      <c r="C389" s="119"/>
      <c r="D389" s="119"/>
      <c r="E389" s="119"/>
      <c r="F389" s="119"/>
      <c r="G389" s="119"/>
    </row>
    <row r="390" spans="1:7" s="136" customFormat="1">
      <c r="A390" s="183"/>
      <c r="B390" s="118"/>
      <c r="C390" s="119"/>
      <c r="D390" s="119"/>
      <c r="E390" s="119"/>
      <c r="F390" s="119"/>
      <c r="G390" s="119"/>
    </row>
    <row r="391" spans="1:7" s="136" customFormat="1">
      <c r="A391" s="183"/>
      <c r="B391" s="118"/>
      <c r="C391" s="119"/>
      <c r="D391" s="119"/>
      <c r="E391" s="119"/>
      <c r="F391" s="119"/>
      <c r="G391" s="119"/>
    </row>
    <row r="392" spans="1:7" s="136" customFormat="1">
      <c r="A392" s="183"/>
      <c r="B392" s="118"/>
      <c r="C392" s="119"/>
      <c r="D392" s="119"/>
      <c r="E392" s="119"/>
      <c r="F392" s="119"/>
      <c r="G392" s="119"/>
    </row>
    <row r="393" spans="1:7" s="136" customFormat="1">
      <c r="A393" s="183"/>
      <c r="B393" s="118"/>
      <c r="C393" s="119"/>
      <c r="D393" s="119"/>
      <c r="E393" s="119"/>
      <c r="F393" s="119"/>
      <c r="G393" s="119"/>
    </row>
    <row r="394" spans="1:7" s="136" customFormat="1">
      <c r="A394" s="183"/>
      <c r="B394" s="118"/>
      <c r="C394" s="119"/>
      <c r="D394" s="119"/>
      <c r="E394" s="119"/>
      <c r="F394" s="119"/>
      <c r="G394" s="119"/>
    </row>
    <row r="395" spans="1:7" s="136" customFormat="1">
      <c r="A395" s="183"/>
      <c r="B395" s="118"/>
      <c r="C395" s="119"/>
      <c r="D395" s="119"/>
      <c r="E395" s="119"/>
      <c r="F395" s="119"/>
      <c r="G395" s="119"/>
    </row>
    <row r="396" spans="1:7" s="136" customFormat="1">
      <c r="A396" s="183"/>
      <c r="B396" s="118"/>
      <c r="C396" s="119"/>
      <c r="D396" s="119"/>
      <c r="E396" s="119"/>
      <c r="F396" s="119"/>
      <c r="G396" s="119"/>
    </row>
    <row r="397" spans="1:7" s="136" customFormat="1">
      <c r="A397" s="183"/>
      <c r="B397" s="118"/>
      <c r="C397" s="119"/>
      <c r="D397" s="119"/>
      <c r="E397" s="119"/>
      <c r="F397" s="119"/>
      <c r="G397" s="119"/>
    </row>
    <row r="398" spans="1:7" s="136" customFormat="1">
      <c r="A398" s="183"/>
      <c r="B398" s="118"/>
      <c r="C398" s="119"/>
      <c r="D398" s="119"/>
      <c r="E398" s="119"/>
      <c r="F398" s="119"/>
      <c r="G398" s="119"/>
    </row>
    <row r="399" spans="1:7" s="136" customFormat="1">
      <c r="A399" s="183"/>
      <c r="B399" s="118"/>
      <c r="C399" s="119"/>
      <c r="D399" s="119"/>
      <c r="E399" s="119"/>
      <c r="F399" s="119"/>
      <c r="G399" s="119"/>
    </row>
    <row r="400" spans="1:7" s="136" customFormat="1">
      <c r="A400" s="183"/>
      <c r="B400" s="118"/>
      <c r="C400" s="119"/>
      <c r="D400" s="119"/>
      <c r="E400" s="119"/>
      <c r="F400" s="119"/>
      <c r="G400" s="119"/>
    </row>
    <row r="401" spans="1:7" s="136" customFormat="1">
      <c r="A401" s="183"/>
      <c r="B401" s="118"/>
      <c r="C401" s="119"/>
      <c r="D401" s="119"/>
      <c r="E401" s="119"/>
      <c r="F401" s="119"/>
      <c r="G401" s="119"/>
    </row>
    <row r="402" spans="1:7" s="136" customFormat="1">
      <c r="A402" s="183"/>
      <c r="B402" s="118"/>
      <c r="C402" s="119"/>
      <c r="D402" s="119"/>
      <c r="E402" s="119"/>
      <c r="F402" s="119"/>
      <c r="G402" s="119"/>
    </row>
    <row r="403" spans="1:7" s="136" customFormat="1">
      <c r="A403" s="183"/>
      <c r="B403" s="118"/>
      <c r="C403" s="119"/>
      <c r="D403" s="119"/>
      <c r="E403" s="119"/>
      <c r="F403" s="119"/>
      <c r="G403" s="119"/>
    </row>
    <row r="404" spans="1:7" s="136" customFormat="1">
      <c r="A404" s="183"/>
      <c r="B404" s="118"/>
      <c r="C404" s="119"/>
      <c r="D404" s="119"/>
      <c r="E404" s="119"/>
      <c r="F404" s="119"/>
      <c r="G404" s="119"/>
    </row>
    <row r="405" spans="1:7" s="136" customFormat="1">
      <c r="A405" s="183"/>
      <c r="B405" s="118"/>
      <c r="C405" s="119"/>
      <c r="D405" s="119"/>
      <c r="E405" s="119"/>
      <c r="F405" s="119"/>
      <c r="G405" s="119"/>
    </row>
    <row r="406" spans="1:7" s="136" customFormat="1">
      <c r="A406" s="183"/>
      <c r="B406" s="118"/>
      <c r="C406" s="119"/>
      <c r="D406" s="119"/>
      <c r="E406" s="119"/>
      <c r="F406" s="119"/>
      <c r="G406" s="119"/>
    </row>
    <row r="407" spans="1:7" s="136" customFormat="1">
      <c r="A407" s="183"/>
      <c r="B407" s="118"/>
      <c r="C407" s="119"/>
      <c r="D407" s="119"/>
      <c r="E407" s="119"/>
      <c r="F407" s="119"/>
      <c r="G407" s="119"/>
    </row>
    <row r="408" spans="1:7" s="136" customFormat="1">
      <c r="A408" s="183"/>
      <c r="B408" s="118"/>
      <c r="C408" s="119"/>
      <c r="D408" s="119"/>
      <c r="E408" s="119"/>
      <c r="F408" s="119"/>
      <c r="G408" s="119"/>
    </row>
    <row r="409" spans="1:7" s="136" customFormat="1">
      <c r="A409" s="183"/>
      <c r="B409" s="118"/>
      <c r="C409" s="119"/>
      <c r="D409" s="119"/>
      <c r="E409" s="119"/>
      <c r="F409" s="119"/>
      <c r="G409" s="119"/>
    </row>
    <row r="410" spans="1:7" s="136" customFormat="1">
      <c r="A410" s="183"/>
      <c r="B410" s="118"/>
      <c r="C410" s="119"/>
      <c r="D410" s="119"/>
      <c r="E410" s="119"/>
      <c r="F410" s="119"/>
      <c r="G410" s="119"/>
    </row>
    <row r="411" spans="1:7" s="136" customFormat="1">
      <c r="A411" s="183"/>
      <c r="B411" s="118"/>
      <c r="C411" s="119"/>
      <c r="D411" s="119"/>
      <c r="E411" s="119"/>
      <c r="F411" s="119"/>
      <c r="G411" s="119"/>
    </row>
    <row r="412" spans="1:7" s="136" customFormat="1">
      <c r="A412" s="183"/>
      <c r="B412" s="118"/>
      <c r="C412" s="119"/>
      <c r="D412" s="119"/>
      <c r="E412" s="119"/>
      <c r="F412" s="119"/>
      <c r="G412" s="119"/>
    </row>
    <row r="413" spans="1:7" s="136" customFormat="1">
      <c r="A413" s="183"/>
      <c r="B413" s="118"/>
      <c r="C413" s="119"/>
      <c r="D413" s="119"/>
      <c r="E413" s="119"/>
      <c r="F413" s="119"/>
      <c r="G413" s="119"/>
    </row>
    <row r="414" spans="1:7" s="136" customFormat="1">
      <c r="A414" s="183"/>
      <c r="B414" s="118"/>
      <c r="C414" s="119"/>
      <c r="D414" s="119"/>
      <c r="E414" s="119"/>
      <c r="F414" s="119"/>
      <c r="G414" s="119"/>
    </row>
    <row r="415" spans="1:7" s="136" customFormat="1">
      <c r="A415" s="183"/>
      <c r="B415" s="118"/>
      <c r="C415" s="119"/>
      <c r="D415" s="119"/>
      <c r="E415" s="119"/>
      <c r="F415" s="119"/>
      <c r="G415" s="119"/>
    </row>
    <row r="416" spans="1:7" s="136" customFormat="1">
      <c r="A416" s="183"/>
      <c r="B416" s="118"/>
      <c r="C416" s="119"/>
      <c r="D416" s="119"/>
      <c r="E416" s="119"/>
      <c r="F416" s="119"/>
      <c r="G416" s="119"/>
    </row>
    <row r="417" spans="1:7" s="136" customFormat="1">
      <c r="A417" s="183"/>
      <c r="B417" s="118"/>
      <c r="C417" s="119"/>
      <c r="D417" s="119"/>
      <c r="E417" s="119"/>
      <c r="F417" s="119"/>
      <c r="G417" s="119"/>
    </row>
    <row r="418" spans="1:7" s="136" customFormat="1">
      <c r="A418" s="183"/>
      <c r="B418" s="118"/>
      <c r="C418" s="119"/>
      <c r="D418" s="119"/>
      <c r="E418" s="119"/>
      <c r="F418" s="119"/>
      <c r="G418" s="119"/>
    </row>
    <row r="419" spans="1:7" s="136" customFormat="1">
      <c r="A419" s="183"/>
      <c r="B419" s="118"/>
      <c r="C419" s="119"/>
      <c r="D419" s="119"/>
      <c r="E419" s="119"/>
      <c r="F419" s="119"/>
      <c r="G419" s="119"/>
    </row>
    <row r="420" spans="1:7" s="136" customFormat="1">
      <c r="A420" s="183"/>
      <c r="B420" s="118"/>
      <c r="C420" s="119"/>
      <c r="D420" s="119"/>
      <c r="E420" s="119"/>
      <c r="F420" s="119"/>
      <c r="G420" s="119"/>
    </row>
    <row r="421" spans="1:7" s="136" customFormat="1">
      <c r="A421" s="183"/>
      <c r="B421" s="118"/>
      <c r="C421" s="119"/>
      <c r="D421" s="119"/>
      <c r="E421" s="119"/>
      <c r="F421" s="119"/>
      <c r="G421" s="119"/>
    </row>
    <row r="422" spans="1:7" s="136" customFormat="1">
      <c r="A422" s="183"/>
      <c r="B422" s="118"/>
      <c r="C422" s="119"/>
      <c r="D422" s="119"/>
      <c r="E422" s="119"/>
      <c r="F422" s="119"/>
      <c r="G422" s="119"/>
    </row>
    <row r="423" spans="1:7" s="136" customFormat="1">
      <c r="A423" s="183"/>
      <c r="B423" s="118"/>
      <c r="C423" s="119"/>
      <c r="D423" s="119"/>
      <c r="E423" s="119"/>
      <c r="F423" s="119"/>
      <c r="G423" s="119"/>
    </row>
    <row r="424" spans="1:7" s="136" customFormat="1">
      <c r="A424" s="183"/>
      <c r="B424" s="118"/>
      <c r="C424" s="119"/>
      <c r="D424" s="119"/>
      <c r="E424" s="119"/>
      <c r="F424" s="119"/>
      <c r="G424" s="119"/>
    </row>
    <row r="425" spans="1:7" s="136" customFormat="1">
      <c r="A425" s="183"/>
      <c r="B425" s="118"/>
      <c r="C425" s="119"/>
      <c r="D425" s="119"/>
      <c r="E425" s="119"/>
      <c r="F425" s="119"/>
      <c r="G425" s="119"/>
    </row>
    <row r="426" spans="1:7" s="136" customFormat="1">
      <c r="A426" s="183"/>
      <c r="B426" s="118"/>
      <c r="C426" s="119"/>
      <c r="D426" s="119"/>
      <c r="E426" s="119"/>
      <c r="F426" s="119"/>
      <c r="G426" s="119"/>
    </row>
    <row r="427" spans="1:7" s="136" customFormat="1">
      <c r="A427" s="183"/>
      <c r="B427" s="118"/>
      <c r="C427" s="119"/>
      <c r="D427" s="119"/>
      <c r="E427" s="119"/>
      <c r="F427" s="119"/>
      <c r="G427" s="119"/>
    </row>
    <row r="428" spans="1:7" s="136" customFormat="1">
      <c r="A428" s="183"/>
      <c r="B428" s="118"/>
      <c r="C428" s="119"/>
      <c r="D428" s="119"/>
      <c r="E428" s="119"/>
      <c r="F428" s="119"/>
      <c r="G428" s="119"/>
    </row>
    <row r="429" spans="1:7" s="136" customFormat="1">
      <c r="A429" s="183"/>
      <c r="B429" s="118"/>
      <c r="C429" s="119"/>
      <c r="D429" s="119"/>
      <c r="E429" s="119"/>
      <c r="F429" s="119"/>
      <c r="G429" s="119"/>
    </row>
    <row r="430" spans="1:7" s="136" customFormat="1">
      <c r="A430" s="183"/>
      <c r="B430" s="118"/>
      <c r="C430" s="119"/>
      <c r="D430" s="119"/>
      <c r="E430" s="119"/>
      <c r="F430" s="119"/>
      <c r="G430" s="119"/>
    </row>
    <row r="431" spans="1:7" s="136" customFormat="1">
      <c r="A431" s="183"/>
      <c r="B431" s="118"/>
      <c r="C431" s="119"/>
      <c r="D431" s="119"/>
      <c r="E431" s="119"/>
      <c r="F431" s="119"/>
      <c r="G431" s="119"/>
    </row>
    <row r="432" spans="1:7" s="136" customFormat="1">
      <c r="A432" s="183"/>
      <c r="B432" s="118"/>
      <c r="C432" s="119"/>
      <c r="D432" s="119"/>
      <c r="E432" s="119"/>
      <c r="F432" s="119"/>
      <c r="G432" s="119"/>
    </row>
    <row r="433" spans="1:7" s="136" customFormat="1">
      <c r="A433" s="183"/>
      <c r="B433" s="118"/>
      <c r="C433" s="119"/>
      <c r="D433" s="119"/>
      <c r="E433" s="119"/>
      <c r="F433" s="119"/>
      <c r="G433" s="119"/>
    </row>
    <row r="434" spans="1:7" s="136" customFormat="1">
      <c r="A434" s="183"/>
      <c r="B434" s="118"/>
      <c r="C434" s="119"/>
      <c r="D434" s="119"/>
      <c r="E434" s="119"/>
      <c r="F434" s="119"/>
      <c r="G434" s="119"/>
    </row>
    <row r="435" spans="1:7" s="136" customFormat="1">
      <c r="A435" s="183"/>
      <c r="B435" s="118"/>
      <c r="C435" s="119"/>
      <c r="D435" s="119"/>
      <c r="E435" s="119"/>
      <c r="F435" s="119"/>
      <c r="G435" s="119"/>
    </row>
    <row r="436" spans="1:7" s="136" customFormat="1">
      <c r="A436" s="183"/>
      <c r="B436" s="118"/>
      <c r="C436" s="119"/>
      <c r="D436" s="119"/>
      <c r="E436" s="119"/>
      <c r="F436" s="119"/>
      <c r="G436" s="119"/>
    </row>
    <row r="437" spans="1:7" s="136" customFormat="1">
      <c r="A437" s="183"/>
      <c r="B437" s="118"/>
      <c r="C437" s="119"/>
      <c r="D437" s="119"/>
      <c r="E437" s="119"/>
      <c r="F437" s="119"/>
      <c r="G437" s="119"/>
    </row>
    <row r="438" spans="1:7" s="136" customFormat="1">
      <c r="A438" s="183"/>
      <c r="B438" s="118"/>
      <c r="C438" s="119"/>
      <c r="D438" s="119"/>
      <c r="E438" s="119"/>
      <c r="F438" s="119"/>
      <c r="G438" s="119"/>
    </row>
    <row r="439" spans="1:7" s="136" customFormat="1">
      <c r="A439" s="183"/>
      <c r="B439" s="118"/>
      <c r="C439" s="119"/>
      <c r="D439" s="119"/>
      <c r="E439" s="119"/>
      <c r="F439" s="119"/>
      <c r="G439" s="119"/>
    </row>
    <row r="440" spans="1:7" s="136" customFormat="1">
      <c r="A440" s="183"/>
      <c r="B440" s="118"/>
      <c r="C440" s="119"/>
      <c r="D440" s="119"/>
      <c r="E440" s="119"/>
      <c r="F440" s="119"/>
      <c r="G440" s="119"/>
    </row>
    <row r="441" spans="1:7" s="136" customFormat="1">
      <c r="A441" s="183"/>
      <c r="B441" s="118"/>
      <c r="C441" s="119"/>
      <c r="D441" s="119"/>
      <c r="E441" s="119"/>
      <c r="F441" s="119"/>
      <c r="G441" s="119"/>
    </row>
    <row r="442" spans="1:7" s="136" customFormat="1">
      <c r="A442" s="183"/>
      <c r="B442" s="118"/>
      <c r="C442" s="119"/>
      <c r="D442" s="119"/>
      <c r="E442" s="119"/>
      <c r="F442" s="119"/>
      <c r="G442" s="119"/>
    </row>
    <row r="443" spans="1:7" s="136" customFormat="1">
      <c r="A443" s="183"/>
      <c r="B443" s="118"/>
      <c r="C443" s="119"/>
      <c r="D443" s="119"/>
      <c r="E443" s="119"/>
      <c r="F443" s="119"/>
      <c r="G443" s="119"/>
    </row>
    <row r="444" spans="1:7" s="136" customFormat="1">
      <c r="A444" s="183"/>
      <c r="B444" s="118"/>
      <c r="C444" s="119"/>
      <c r="D444" s="119"/>
      <c r="E444" s="119"/>
      <c r="F444" s="119"/>
      <c r="G444" s="119"/>
    </row>
    <row r="445" spans="1:7" s="136" customFormat="1">
      <c r="A445" s="183"/>
      <c r="B445" s="118"/>
      <c r="C445" s="119"/>
      <c r="D445" s="119"/>
      <c r="E445" s="119"/>
      <c r="F445" s="119"/>
      <c r="G445" s="119"/>
    </row>
    <row r="446" spans="1:7" s="136" customFormat="1">
      <c r="A446" s="183"/>
      <c r="B446" s="118"/>
      <c r="C446" s="119"/>
      <c r="D446" s="119"/>
      <c r="E446" s="119"/>
      <c r="F446" s="119"/>
      <c r="G446" s="119"/>
    </row>
    <row r="447" spans="1:7" s="136" customFormat="1">
      <c r="A447" s="183"/>
      <c r="B447" s="118"/>
      <c r="C447" s="119"/>
      <c r="D447" s="119"/>
      <c r="E447" s="119"/>
      <c r="F447" s="119"/>
      <c r="G447" s="119"/>
    </row>
    <row r="448" spans="1:7" s="136" customFormat="1">
      <c r="A448" s="183"/>
      <c r="B448" s="118"/>
      <c r="C448" s="119"/>
      <c r="D448" s="119"/>
      <c r="E448" s="119"/>
      <c r="F448" s="119"/>
      <c r="G448" s="119"/>
    </row>
    <row r="449" spans="1:7" s="136" customFormat="1">
      <c r="A449" s="183"/>
      <c r="B449" s="118"/>
      <c r="C449" s="119"/>
      <c r="D449" s="119"/>
      <c r="E449" s="119"/>
      <c r="F449" s="119"/>
      <c r="G449" s="119"/>
    </row>
    <row r="450" spans="1:7" s="136" customFormat="1">
      <c r="A450" s="183"/>
      <c r="B450" s="118"/>
      <c r="C450" s="119"/>
      <c r="D450" s="119"/>
      <c r="E450" s="119"/>
      <c r="F450" s="119"/>
      <c r="G450" s="119"/>
    </row>
    <row r="451" spans="1:7" s="136" customFormat="1">
      <c r="A451" s="183"/>
      <c r="B451" s="118"/>
      <c r="C451" s="119"/>
      <c r="D451" s="119"/>
      <c r="E451" s="119"/>
      <c r="F451" s="119"/>
      <c r="G451" s="119"/>
    </row>
    <row r="452" spans="1:7" s="136" customFormat="1">
      <c r="A452" s="183"/>
      <c r="B452" s="118"/>
      <c r="C452" s="119"/>
      <c r="D452" s="119"/>
      <c r="E452" s="119"/>
      <c r="F452" s="119"/>
      <c r="G452" s="119"/>
    </row>
    <row r="453" spans="1:7" s="136" customFormat="1">
      <c r="A453" s="183"/>
      <c r="B453" s="118"/>
      <c r="C453" s="119"/>
      <c r="D453" s="119"/>
      <c r="E453" s="119"/>
      <c r="F453" s="119"/>
      <c r="G453" s="119"/>
    </row>
    <row r="454" spans="1:7" s="136" customFormat="1">
      <c r="A454" s="183"/>
      <c r="B454" s="118"/>
      <c r="C454" s="119"/>
      <c r="D454" s="119"/>
      <c r="E454" s="119"/>
      <c r="F454" s="119"/>
      <c r="G454" s="119"/>
    </row>
    <row r="455" spans="1:7" s="136" customFormat="1">
      <c r="A455" s="183"/>
      <c r="B455" s="118"/>
      <c r="C455" s="119"/>
      <c r="D455" s="119"/>
      <c r="E455" s="119"/>
      <c r="F455" s="119"/>
      <c r="G455" s="119"/>
    </row>
    <row r="456" spans="1:7" s="136" customFormat="1">
      <c r="A456" s="183"/>
      <c r="B456" s="118"/>
      <c r="C456" s="119"/>
      <c r="D456" s="119"/>
      <c r="E456" s="119"/>
      <c r="F456" s="119"/>
      <c r="G456" s="119"/>
    </row>
    <row r="457" spans="1:7" s="136" customFormat="1">
      <c r="A457" s="183"/>
      <c r="B457" s="118"/>
      <c r="C457" s="119"/>
      <c r="D457" s="119"/>
      <c r="E457" s="119"/>
      <c r="F457" s="119"/>
      <c r="G457" s="119"/>
    </row>
    <row r="458" spans="1:7" s="136" customFormat="1">
      <c r="A458" s="183"/>
      <c r="B458" s="118"/>
      <c r="C458" s="119"/>
      <c r="D458" s="119"/>
      <c r="E458" s="119"/>
      <c r="F458" s="119"/>
      <c r="G458" s="119"/>
    </row>
    <row r="459" spans="1:7" s="136" customFormat="1">
      <c r="A459" s="183"/>
      <c r="B459" s="118"/>
      <c r="C459" s="119"/>
      <c r="D459" s="119"/>
      <c r="E459" s="119"/>
      <c r="F459" s="119"/>
      <c r="G459" s="119"/>
    </row>
    <row r="460" spans="1:7" s="136" customFormat="1">
      <c r="A460" s="183"/>
      <c r="B460" s="118"/>
      <c r="C460" s="119"/>
      <c r="D460" s="119"/>
      <c r="E460" s="119"/>
      <c r="F460" s="119"/>
      <c r="G460" s="119"/>
    </row>
    <row r="461" spans="1:7" s="136" customFormat="1">
      <c r="A461" s="183"/>
      <c r="B461" s="118"/>
      <c r="C461" s="119"/>
      <c r="D461" s="119"/>
      <c r="E461" s="119"/>
      <c r="F461" s="119"/>
      <c r="G461" s="119"/>
    </row>
    <row r="462" spans="1:7" s="136" customFormat="1">
      <c r="A462" s="183"/>
      <c r="B462" s="118"/>
      <c r="C462" s="119"/>
      <c r="D462" s="119"/>
      <c r="E462" s="119"/>
      <c r="F462" s="119"/>
      <c r="G462" s="119"/>
    </row>
    <row r="463" spans="1:7" s="136" customFormat="1">
      <c r="A463" s="183"/>
      <c r="B463" s="118"/>
      <c r="C463" s="119"/>
      <c r="D463" s="119"/>
      <c r="E463" s="119"/>
      <c r="F463" s="119"/>
      <c r="G463" s="119"/>
    </row>
    <row r="464" spans="1:7" s="136" customFormat="1">
      <c r="A464" s="183"/>
      <c r="B464" s="118"/>
      <c r="C464" s="119"/>
      <c r="D464" s="119"/>
      <c r="E464" s="119"/>
      <c r="F464" s="119"/>
      <c r="G464" s="119"/>
    </row>
    <row r="465" spans="1:7" s="136" customFormat="1">
      <c r="A465" s="183"/>
      <c r="B465" s="118"/>
      <c r="C465" s="119"/>
      <c r="D465" s="119"/>
      <c r="E465" s="119"/>
      <c r="F465" s="119"/>
      <c r="G465" s="119"/>
    </row>
    <row r="466" spans="1:7" s="136" customFormat="1">
      <c r="A466" s="183"/>
      <c r="B466" s="118"/>
      <c r="C466" s="119"/>
      <c r="D466" s="119"/>
      <c r="E466" s="119"/>
      <c r="F466" s="119"/>
      <c r="G466" s="119"/>
    </row>
    <row r="467" spans="1:7" s="136" customFormat="1">
      <c r="A467" s="183"/>
      <c r="B467" s="118"/>
      <c r="C467" s="119"/>
      <c r="D467" s="119"/>
      <c r="E467" s="119"/>
      <c r="F467" s="119"/>
      <c r="G467" s="119"/>
    </row>
    <row r="468" spans="1:7" s="136" customFormat="1">
      <c r="A468" s="183"/>
      <c r="B468" s="118"/>
      <c r="C468" s="119"/>
      <c r="D468" s="119"/>
      <c r="E468" s="119"/>
      <c r="F468" s="119"/>
      <c r="G468" s="119"/>
    </row>
    <row r="469" spans="1:7" s="136" customFormat="1">
      <c r="A469" s="183"/>
      <c r="B469" s="118"/>
      <c r="C469" s="119"/>
      <c r="D469" s="119"/>
      <c r="E469" s="119"/>
      <c r="F469" s="119"/>
      <c r="G469" s="119"/>
    </row>
    <row r="470" spans="1:7" s="136" customFormat="1">
      <c r="A470" s="183"/>
      <c r="B470" s="118"/>
      <c r="C470" s="119"/>
      <c r="D470" s="119"/>
      <c r="E470" s="119"/>
      <c r="F470" s="119"/>
      <c r="G470" s="119"/>
    </row>
    <row r="471" spans="1:7" s="136" customFormat="1">
      <c r="A471" s="183"/>
      <c r="B471" s="118"/>
      <c r="C471" s="119"/>
      <c r="D471" s="119"/>
      <c r="E471" s="119"/>
      <c r="F471" s="119"/>
      <c r="G471" s="119"/>
    </row>
    <row r="472" spans="1:7" s="136" customFormat="1">
      <c r="A472" s="183"/>
      <c r="B472" s="118"/>
      <c r="C472" s="119"/>
      <c r="D472" s="119"/>
      <c r="E472" s="119"/>
      <c r="F472" s="119"/>
      <c r="G472" s="119"/>
    </row>
    <row r="473" spans="1:7" s="136" customFormat="1">
      <c r="A473" s="183"/>
      <c r="B473" s="118"/>
      <c r="C473" s="119"/>
      <c r="D473" s="119"/>
      <c r="E473" s="119"/>
      <c r="F473" s="119"/>
      <c r="G473" s="119"/>
    </row>
    <row r="474" spans="1:7" s="136" customFormat="1">
      <c r="A474" s="183"/>
      <c r="B474" s="118"/>
      <c r="C474" s="119"/>
      <c r="D474" s="119"/>
      <c r="E474" s="119"/>
      <c r="F474" s="119"/>
      <c r="G474" s="119"/>
    </row>
    <row r="475" spans="1:7" s="136" customFormat="1">
      <c r="A475" s="183"/>
      <c r="B475" s="118"/>
      <c r="C475" s="119"/>
      <c r="D475" s="119"/>
      <c r="E475" s="119"/>
      <c r="F475" s="119"/>
      <c r="G475" s="119"/>
    </row>
    <row r="476" spans="1:7" s="136" customFormat="1">
      <c r="A476" s="183"/>
      <c r="B476" s="118"/>
      <c r="C476" s="119"/>
      <c r="D476" s="119"/>
      <c r="E476" s="119"/>
      <c r="F476" s="119"/>
      <c r="G476" s="119"/>
    </row>
    <row r="477" spans="1:7" s="136" customFormat="1">
      <c r="A477" s="183"/>
      <c r="B477" s="118"/>
      <c r="C477" s="119"/>
      <c r="D477" s="119"/>
      <c r="E477" s="119"/>
      <c r="F477" s="119"/>
      <c r="G477" s="119"/>
    </row>
    <row r="478" spans="1:7" s="136" customFormat="1">
      <c r="A478" s="183"/>
      <c r="B478" s="118"/>
      <c r="C478" s="119"/>
      <c r="D478" s="119"/>
      <c r="E478" s="119"/>
      <c r="F478" s="119"/>
      <c r="G478" s="119"/>
    </row>
    <row r="479" spans="1:7" s="136" customFormat="1">
      <c r="A479" s="183"/>
      <c r="B479" s="118"/>
      <c r="C479" s="119"/>
      <c r="D479" s="119"/>
      <c r="E479" s="119"/>
      <c r="F479" s="119"/>
      <c r="G479" s="119"/>
    </row>
    <row r="480" spans="1:7" s="136" customFormat="1">
      <c r="A480" s="183"/>
      <c r="B480" s="118"/>
      <c r="C480" s="119"/>
      <c r="D480" s="119"/>
      <c r="E480" s="119"/>
      <c r="F480" s="119"/>
      <c r="G480" s="119"/>
    </row>
    <row r="481" spans="1:7" s="136" customFormat="1">
      <c r="A481" s="183"/>
      <c r="B481" s="118"/>
      <c r="C481" s="119"/>
      <c r="D481" s="119"/>
      <c r="E481" s="119"/>
      <c r="F481" s="119"/>
      <c r="G481" s="119"/>
    </row>
    <row r="482" spans="1:7" s="136" customFormat="1">
      <c r="A482" s="183"/>
      <c r="B482" s="118"/>
      <c r="C482" s="119"/>
      <c r="D482" s="119"/>
      <c r="E482" s="119"/>
      <c r="F482" s="119"/>
      <c r="G482" s="119"/>
    </row>
    <row r="483" spans="1:7" s="136" customFormat="1">
      <c r="A483" s="183"/>
      <c r="B483" s="118"/>
      <c r="C483" s="119"/>
      <c r="D483" s="119"/>
      <c r="E483" s="119"/>
      <c r="F483" s="119"/>
      <c r="G483" s="119"/>
    </row>
    <row r="484" spans="1:7" s="136" customFormat="1">
      <c r="A484" s="183"/>
      <c r="B484" s="118"/>
      <c r="C484" s="119"/>
      <c r="D484" s="119"/>
      <c r="E484" s="119"/>
      <c r="F484" s="119"/>
      <c r="G484" s="119"/>
    </row>
    <row r="485" spans="1:7" s="136" customFormat="1">
      <c r="A485" s="183"/>
      <c r="B485" s="118"/>
      <c r="C485" s="119"/>
      <c r="D485" s="119"/>
      <c r="E485" s="119"/>
      <c r="F485" s="119"/>
      <c r="G485" s="119"/>
    </row>
    <row r="486" spans="1:7" s="136" customFormat="1">
      <c r="A486" s="183"/>
      <c r="B486" s="118"/>
      <c r="C486" s="119"/>
      <c r="D486" s="119"/>
      <c r="E486" s="119"/>
      <c r="F486" s="119"/>
      <c r="G486" s="119"/>
    </row>
    <row r="487" spans="1:7" s="136" customFormat="1">
      <c r="A487" s="183"/>
      <c r="B487" s="118"/>
      <c r="C487" s="119"/>
      <c r="D487" s="119"/>
      <c r="E487" s="119"/>
      <c r="F487" s="119"/>
      <c r="G487" s="119"/>
    </row>
    <row r="488" spans="1:7" s="136" customFormat="1">
      <c r="A488" s="183"/>
      <c r="B488" s="118"/>
      <c r="C488" s="119"/>
      <c r="D488" s="119"/>
      <c r="E488" s="119"/>
      <c r="F488" s="119"/>
      <c r="G488" s="119"/>
    </row>
    <row r="489" spans="1:7" s="136" customFormat="1">
      <c r="A489" s="183"/>
      <c r="B489" s="118"/>
      <c r="C489" s="119"/>
      <c r="D489" s="119"/>
      <c r="E489" s="119"/>
      <c r="F489" s="119"/>
      <c r="G489" s="119"/>
    </row>
    <row r="490" spans="1:7" s="136" customFormat="1">
      <c r="A490" s="183"/>
      <c r="B490" s="118"/>
      <c r="C490" s="119"/>
      <c r="D490" s="119"/>
      <c r="E490" s="119"/>
      <c r="F490" s="119"/>
      <c r="G490" s="119"/>
    </row>
    <row r="491" spans="1:7" s="136" customFormat="1">
      <c r="A491" s="183"/>
      <c r="B491" s="118"/>
      <c r="C491" s="119"/>
      <c r="D491" s="119"/>
      <c r="E491" s="119"/>
      <c r="F491" s="119"/>
      <c r="G491" s="119"/>
    </row>
    <row r="492" spans="1:7" s="136" customFormat="1">
      <c r="A492" s="183"/>
      <c r="B492" s="118"/>
      <c r="C492" s="119"/>
      <c r="D492" s="119"/>
      <c r="E492" s="119"/>
      <c r="F492" s="119"/>
      <c r="G492" s="119"/>
    </row>
    <row r="493" spans="1:7" s="136" customFormat="1">
      <c r="A493" s="183"/>
      <c r="B493" s="118"/>
      <c r="C493" s="119"/>
      <c r="D493" s="119"/>
      <c r="E493" s="119"/>
      <c r="F493" s="119"/>
      <c r="G493" s="119"/>
    </row>
    <row r="494" spans="1:7" s="136" customFormat="1">
      <c r="A494" s="183"/>
      <c r="B494" s="118"/>
      <c r="C494" s="119"/>
      <c r="D494" s="119"/>
      <c r="E494" s="119"/>
      <c r="F494" s="119"/>
      <c r="G494" s="119"/>
    </row>
    <row r="495" spans="1:7" s="136" customFormat="1">
      <c r="A495" s="183"/>
      <c r="B495" s="118"/>
      <c r="C495" s="119"/>
      <c r="D495" s="119"/>
      <c r="E495" s="119"/>
      <c r="F495" s="119"/>
      <c r="G495" s="119"/>
    </row>
    <row r="496" spans="1:7" s="136" customFormat="1">
      <c r="A496" s="183"/>
      <c r="B496" s="118"/>
      <c r="C496" s="119"/>
      <c r="D496" s="119"/>
      <c r="E496" s="119"/>
      <c r="F496" s="119"/>
      <c r="G496" s="119"/>
    </row>
    <row r="497" spans="1:7" s="136" customFormat="1">
      <c r="A497" s="183"/>
      <c r="B497" s="118"/>
      <c r="C497" s="119"/>
      <c r="D497" s="119"/>
      <c r="E497" s="119"/>
      <c r="F497" s="119"/>
      <c r="G497" s="119"/>
    </row>
    <row r="498" spans="1:7" s="136" customFormat="1">
      <c r="A498" s="183"/>
      <c r="B498" s="118"/>
      <c r="C498" s="119"/>
      <c r="D498" s="119"/>
      <c r="E498" s="119"/>
      <c r="F498" s="119"/>
      <c r="G498" s="119"/>
    </row>
    <row r="499" spans="1:7" s="136" customFormat="1">
      <c r="A499" s="183"/>
      <c r="B499" s="118"/>
      <c r="C499" s="119"/>
      <c r="D499" s="119"/>
      <c r="E499" s="119"/>
      <c r="F499" s="119"/>
      <c r="G499" s="119"/>
    </row>
    <row r="500" spans="1:7" s="136" customFormat="1">
      <c r="A500" s="183"/>
      <c r="B500" s="118"/>
      <c r="C500" s="119"/>
      <c r="D500" s="119"/>
      <c r="E500" s="119"/>
      <c r="F500" s="119"/>
      <c r="G500" s="119"/>
    </row>
    <row r="501" spans="1:7" s="136" customFormat="1">
      <c r="A501" s="183"/>
      <c r="B501" s="118"/>
      <c r="C501" s="119"/>
      <c r="D501" s="119"/>
      <c r="E501" s="119"/>
      <c r="F501" s="119"/>
      <c r="G501" s="119"/>
    </row>
    <row r="502" spans="1:7" s="136" customFormat="1">
      <c r="A502" s="183"/>
      <c r="B502" s="118"/>
      <c r="C502" s="119"/>
      <c r="D502" s="119"/>
      <c r="E502" s="119"/>
      <c r="F502" s="119"/>
      <c r="G502" s="119"/>
    </row>
    <row r="503" spans="1:7" s="136" customFormat="1">
      <c r="A503" s="183"/>
      <c r="B503" s="118"/>
      <c r="C503" s="119"/>
      <c r="D503" s="119"/>
      <c r="E503" s="119"/>
      <c r="F503" s="119"/>
      <c r="G503" s="119"/>
    </row>
    <row r="504" spans="1:7" s="136" customFormat="1">
      <c r="A504" s="183"/>
      <c r="B504" s="118"/>
      <c r="C504" s="119"/>
      <c r="D504" s="119"/>
      <c r="E504" s="119"/>
      <c r="F504" s="119"/>
      <c r="G504" s="119"/>
    </row>
    <row r="505" spans="1:7" s="136" customFormat="1">
      <c r="A505" s="183"/>
      <c r="B505" s="118"/>
      <c r="C505" s="119"/>
      <c r="D505" s="119"/>
      <c r="E505" s="119"/>
      <c r="F505" s="119"/>
      <c r="G505" s="119"/>
    </row>
    <row r="506" spans="1:7" s="136" customFormat="1">
      <c r="A506" s="183"/>
      <c r="B506" s="118"/>
      <c r="C506" s="119"/>
      <c r="D506" s="119"/>
      <c r="E506" s="119"/>
      <c r="F506" s="119"/>
      <c r="G506" s="119"/>
    </row>
    <row r="507" spans="1:7" s="136" customFormat="1">
      <c r="A507" s="183"/>
      <c r="B507" s="118"/>
      <c r="C507" s="119"/>
      <c r="D507" s="119"/>
      <c r="E507" s="119"/>
      <c r="F507" s="119"/>
      <c r="G507" s="119"/>
    </row>
    <row r="508" spans="1:7" s="136" customFormat="1">
      <c r="A508" s="183"/>
      <c r="B508" s="118"/>
      <c r="C508" s="119"/>
      <c r="D508" s="119"/>
      <c r="E508" s="119"/>
      <c r="F508" s="119"/>
      <c r="G508" s="119"/>
    </row>
    <row r="509" spans="1:7" s="136" customFormat="1">
      <c r="A509" s="183"/>
      <c r="B509" s="118"/>
      <c r="C509" s="119"/>
      <c r="D509" s="119"/>
      <c r="E509" s="119"/>
      <c r="F509" s="119"/>
      <c r="G509" s="119"/>
    </row>
    <row r="510" spans="1:7" s="136" customFormat="1">
      <c r="A510" s="183"/>
      <c r="B510" s="118"/>
      <c r="C510" s="119"/>
      <c r="D510" s="119"/>
      <c r="E510" s="119"/>
      <c r="F510" s="119"/>
      <c r="G510" s="119"/>
    </row>
    <row r="511" spans="1:7" s="136" customFormat="1">
      <c r="A511" s="183"/>
      <c r="B511" s="118"/>
      <c r="C511" s="119"/>
      <c r="D511" s="119"/>
      <c r="E511" s="119"/>
      <c r="F511" s="119"/>
      <c r="G511" s="119"/>
    </row>
    <row r="512" spans="1:7" s="136" customFormat="1">
      <c r="A512" s="183"/>
      <c r="B512" s="118"/>
      <c r="C512" s="119"/>
      <c r="D512" s="119"/>
      <c r="E512" s="119"/>
      <c r="F512" s="119"/>
      <c r="G512" s="119"/>
    </row>
    <row r="513" spans="1:7" s="136" customFormat="1">
      <c r="A513" s="183"/>
      <c r="B513" s="118"/>
      <c r="C513" s="119"/>
      <c r="D513" s="119"/>
      <c r="E513" s="119"/>
      <c r="F513" s="119"/>
      <c r="G513" s="119"/>
    </row>
    <row r="514" spans="1:7" s="136" customFormat="1">
      <c r="A514" s="183"/>
      <c r="B514" s="118"/>
      <c r="C514" s="119"/>
      <c r="D514" s="119"/>
      <c r="E514" s="119"/>
      <c r="F514" s="119"/>
      <c r="G514" s="119"/>
    </row>
    <row r="515" spans="1:7" s="136" customFormat="1">
      <c r="A515" s="183"/>
      <c r="B515" s="118"/>
      <c r="C515" s="119"/>
      <c r="D515" s="119"/>
      <c r="E515" s="119"/>
      <c r="F515" s="119"/>
      <c r="G515" s="119"/>
    </row>
    <row r="516" spans="1:7" s="136" customFormat="1">
      <c r="A516" s="183"/>
      <c r="B516" s="118"/>
      <c r="C516" s="119"/>
      <c r="D516" s="119"/>
      <c r="E516" s="119"/>
      <c r="F516" s="119"/>
      <c r="G516" s="119"/>
    </row>
    <row r="517" spans="1:7" s="136" customFormat="1">
      <c r="A517" s="183"/>
      <c r="B517" s="118"/>
      <c r="C517" s="119"/>
      <c r="D517" s="119"/>
      <c r="E517" s="119"/>
      <c r="F517" s="119"/>
      <c r="G517" s="119"/>
    </row>
    <row r="518" spans="1:7" s="136" customFormat="1">
      <c r="A518" s="183"/>
      <c r="B518" s="118"/>
      <c r="C518" s="119"/>
      <c r="D518" s="119"/>
      <c r="E518" s="119"/>
      <c r="F518" s="119"/>
      <c r="G518" s="119"/>
    </row>
    <row r="519" spans="1:7" s="136" customFormat="1">
      <c r="A519" s="183"/>
      <c r="B519" s="118"/>
      <c r="C519" s="119"/>
      <c r="D519" s="119"/>
      <c r="E519" s="119"/>
      <c r="F519" s="119"/>
      <c r="G519" s="119"/>
    </row>
    <row r="520" spans="1:7" s="136" customFormat="1">
      <c r="A520" s="183"/>
      <c r="B520" s="118"/>
      <c r="C520" s="119"/>
      <c r="D520" s="119"/>
      <c r="E520" s="119"/>
      <c r="F520" s="119"/>
      <c r="G520" s="119"/>
    </row>
    <row r="521" spans="1:7" s="136" customFormat="1">
      <c r="A521" s="183"/>
      <c r="B521" s="118"/>
      <c r="C521" s="119"/>
      <c r="D521" s="119"/>
      <c r="E521" s="119"/>
      <c r="F521" s="119"/>
      <c r="G521" s="119"/>
    </row>
    <row r="522" spans="1:7" s="136" customFormat="1">
      <c r="A522" s="183"/>
      <c r="B522" s="118"/>
      <c r="C522" s="119"/>
      <c r="D522" s="119"/>
      <c r="E522" s="119"/>
      <c r="F522" s="119"/>
      <c r="G522" s="119"/>
    </row>
    <row r="523" spans="1:7" s="136" customFormat="1">
      <c r="A523" s="183"/>
      <c r="B523" s="118"/>
      <c r="C523" s="119"/>
      <c r="D523" s="119"/>
      <c r="E523" s="119"/>
      <c r="F523" s="119"/>
      <c r="G523" s="119"/>
    </row>
    <row r="524" spans="1:7" s="136" customFormat="1">
      <c r="A524" s="183"/>
      <c r="B524" s="118"/>
      <c r="C524" s="119"/>
      <c r="D524" s="119"/>
      <c r="E524" s="119"/>
      <c r="F524" s="119"/>
      <c r="G524" s="119"/>
    </row>
    <row r="525" spans="1:7" s="136" customFormat="1">
      <c r="A525" s="183"/>
      <c r="B525" s="118"/>
      <c r="C525" s="119"/>
      <c r="D525" s="119"/>
      <c r="E525" s="119"/>
      <c r="F525" s="119"/>
      <c r="G525" s="119"/>
    </row>
    <row r="526" spans="1:7" s="136" customFormat="1">
      <c r="A526" s="183"/>
      <c r="B526" s="118"/>
      <c r="C526" s="119"/>
      <c r="D526" s="119"/>
      <c r="E526" s="119"/>
      <c r="F526" s="119"/>
      <c r="G526" s="119"/>
    </row>
    <row r="527" spans="1:7" s="136" customFormat="1">
      <c r="A527" s="183"/>
      <c r="B527" s="118"/>
      <c r="C527" s="119"/>
      <c r="D527" s="119"/>
      <c r="E527" s="119"/>
      <c r="F527" s="119"/>
      <c r="G527" s="119"/>
    </row>
    <row r="528" spans="1:7" s="136" customFormat="1">
      <c r="A528" s="183"/>
      <c r="B528" s="118"/>
      <c r="C528" s="119"/>
      <c r="D528" s="119"/>
      <c r="E528" s="119"/>
      <c r="F528" s="119"/>
      <c r="G528" s="119"/>
    </row>
    <row r="529" spans="1:7" s="136" customFormat="1">
      <c r="A529" s="183"/>
      <c r="B529" s="118"/>
      <c r="C529" s="119"/>
      <c r="D529" s="119"/>
      <c r="E529" s="119"/>
      <c r="F529" s="119"/>
      <c r="G529" s="119"/>
    </row>
    <row r="530" spans="1:7" s="136" customFormat="1">
      <c r="A530" s="183"/>
      <c r="B530" s="118"/>
      <c r="C530" s="119"/>
      <c r="D530" s="119"/>
      <c r="E530" s="119"/>
      <c r="F530" s="119"/>
      <c r="G530" s="119"/>
    </row>
    <row r="531" spans="1:7" s="136" customFormat="1">
      <c r="A531" s="183"/>
      <c r="B531" s="118"/>
      <c r="C531" s="119"/>
      <c r="D531" s="119"/>
      <c r="E531" s="119"/>
      <c r="F531" s="119"/>
      <c r="G531" s="119"/>
    </row>
    <row r="532" spans="1:7" s="136" customFormat="1">
      <c r="A532" s="183"/>
      <c r="B532" s="118"/>
      <c r="C532" s="119"/>
      <c r="D532" s="119"/>
      <c r="E532" s="119"/>
      <c r="F532" s="119"/>
      <c r="G532" s="119"/>
    </row>
    <row r="533" spans="1:7" s="136" customFormat="1">
      <c r="A533" s="183"/>
      <c r="B533" s="118"/>
      <c r="C533" s="119"/>
      <c r="D533" s="119"/>
      <c r="E533" s="119"/>
      <c r="F533" s="119"/>
      <c r="G533" s="119"/>
    </row>
    <row r="534" spans="1:7" s="136" customFormat="1">
      <c r="A534" s="183"/>
      <c r="B534" s="118"/>
      <c r="C534" s="119"/>
      <c r="D534" s="119"/>
      <c r="E534" s="119"/>
      <c r="F534" s="119"/>
      <c r="G534" s="119"/>
    </row>
    <row r="535" spans="1:7" s="136" customFormat="1">
      <c r="A535" s="183"/>
      <c r="B535" s="118"/>
      <c r="C535" s="119"/>
      <c r="D535" s="119"/>
      <c r="E535" s="119"/>
      <c r="F535" s="119"/>
      <c r="G535" s="119"/>
    </row>
    <row r="536" spans="1:7" s="136" customFormat="1">
      <c r="A536" s="183"/>
      <c r="B536" s="118"/>
      <c r="C536" s="119"/>
      <c r="D536" s="119"/>
      <c r="E536" s="119"/>
      <c r="F536" s="119"/>
      <c r="G536" s="119"/>
    </row>
    <row r="537" spans="1:7" s="136" customFormat="1">
      <c r="A537" s="183"/>
      <c r="B537" s="118"/>
      <c r="C537" s="119"/>
      <c r="D537" s="119"/>
      <c r="E537" s="119"/>
      <c r="F537" s="119"/>
      <c r="G537" s="119"/>
    </row>
    <row r="538" spans="1:7" s="136" customFormat="1">
      <c r="A538" s="183"/>
      <c r="B538" s="118"/>
      <c r="C538" s="119"/>
      <c r="D538" s="119"/>
      <c r="E538" s="119"/>
      <c r="F538" s="119"/>
      <c r="G538" s="119"/>
    </row>
    <row r="539" spans="1:7" s="136" customFormat="1">
      <c r="A539" s="183"/>
      <c r="B539" s="118"/>
      <c r="C539" s="119"/>
      <c r="D539" s="119"/>
      <c r="E539" s="119"/>
      <c r="F539" s="119"/>
      <c r="G539" s="119"/>
    </row>
    <row r="540" spans="1:7" s="136" customFormat="1">
      <c r="A540" s="183"/>
      <c r="B540" s="118"/>
      <c r="C540" s="119"/>
      <c r="D540" s="119"/>
      <c r="E540" s="119"/>
      <c r="F540" s="119"/>
      <c r="G540" s="119"/>
    </row>
    <row r="541" spans="1:7" s="136" customFormat="1">
      <c r="A541" s="183"/>
      <c r="B541" s="118"/>
      <c r="C541" s="119"/>
      <c r="D541" s="119"/>
      <c r="E541" s="119"/>
      <c r="F541" s="119"/>
      <c r="G541" s="119"/>
    </row>
    <row r="542" spans="1:7" s="136" customFormat="1">
      <c r="A542" s="183"/>
      <c r="B542" s="118"/>
      <c r="C542" s="119"/>
      <c r="D542" s="119"/>
      <c r="E542" s="119"/>
      <c r="F542" s="119"/>
      <c r="G542" s="119"/>
    </row>
    <row r="543" spans="1:7" s="136" customFormat="1">
      <c r="A543" s="183"/>
      <c r="B543" s="118"/>
      <c r="C543" s="119"/>
      <c r="D543" s="119"/>
      <c r="E543" s="119"/>
      <c r="F543" s="119"/>
      <c r="G543" s="119"/>
    </row>
    <row r="544" spans="1:7" s="136" customFormat="1">
      <c r="A544" s="183"/>
      <c r="B544" s="118"/>
      <c r="C544" s="119"/>
      <c r="D544" s="119"/>
      <c r="E544" s="119"/>
      <c r="F544" s="119"/>
      <c r="G544" s="119"/>
    </row>
    <row r="545" spans="1:7" s="136" customFormat="1">
      <c r="A545" s="183"/>
      <c r="B545" s="118"/>
      <c r="C545" s="119"/>
      <c r="D545" s="119"/>
      <c r="E545" s="119"/>
      <c r="F545" s="119"/>
      <c r="G545" s="119"/>
    </row>
    <row r="546" spans="1:7" s="136" customFormat="1">
      <c r="A546" s="183"/>
      <c r="B546" s="118"/>
      <c r="C546" s="119"/>
      <c r="D546" s="119"/>
      <c r="E546" s="119"/>
      <c r="F546" s="119"/>
      <c r="G546" s="119"/>
    </row>
    <row r="547" spans="1:7" s="136" customFormat="1">
      <c r="A547" s="183"/>
      <c r="B547" s="118"/>
      <c r="C547" s="119"/>
      <c r="D547" s="119"/>
      <c r="E547" s="119"/>
      <c r="F547" s="119"/>
      <c r="G547" s="119"/>
    </row>
    <row r="548" spans="1:7" s="136" customFormat="1">
      <c r="A548" s="183"/>
      <c r="B548" s="118"/>
      <c r="C548" s="119"/>
      <c r="D548" s="119"/>
      <c r="E548" s="119"/>
      <c r="F548" s="119"/>
      <c r="G548" s="119"/>
    </row>
    <row r="549" spans="1:7" s="136" customFormat="1">
      <c r="A549" s="183"/>
      <c r="B549" s="118"/>
      <c r="C549" s="119"/>
      <c r="D549" s="119"/>
      <c r="E549" s="119"/>
      <c r="F549" s="119"/>
      <c r="G549" s="119"/>
    </row>
    <row r="550" spans="1:7" s="136" customFormat="1">
      <c r="A550" s="183"/>
      <c r="B550" s="118"/>
      <c r="C550" s="119"/>
      <c r="D550" s="119"/>
      <c r="E550" s="119"/>
      <c r="F550" s="119"/>
      <c r="G550" s="119"/>
    </row>
    <row r="551" spans="1:7" s="136" customFormat="1">
      <c r="A551" s="183"/>
      <c r="B551" s="118"/>
      <c r="C551" s="119"/>
      <c r="D551" s="119"/>
      <c r="E551" s="119"/>
      <c r="F551" s="119"/>
      <c r="G551" s="119"/>
    </row>
    <row r="552" spans="1:7" s="136" customFormat="1">
      <c r="A552" s="183"/>
      <c r="B552" s="118"/>
      <c r="C552" s="119"/>
      <c r="D552" s="119"/>
      <c r="E552" s="119"/>
      <c r="F552" s="119"/>
      <c r="G552" s="119"/>
    </row>
    <row r="553" spans="1:7" s="136" customFormat="1">
      <c r="A553" s="183"/>
      <c r="B553" s="118"/>
      <c r="C553" s="119"/>
      <c r="D553" s="119"/>
      <c r="E553" s="119"/>
      <c r="F553" s="119"/>
      <c r="G553" s="119"/>
    </row>
    <row r="554" spans="1:7" s="136" customFormat="1">
      <c r="A554" s="183"/>
      <c r="B554" s="118"/>
      <c r="C554" s="119"/>
      <c r="D554" s="119"/>
      <c r="E554" s="119"/>
      <c r="F554" s="119"/>
      <c r="G554" s="119"/>
    </row>
    <row r="555" spans="1:7" s="136" customFormat="1">
      <c r="A555" s="183"/>
      <c r="B555" s="118"/>
      <c r="C555" s="119"/>
      <c r="D555" s="119"/>
      <c r="E555" s="119"/>
      <c r="F555" s="119"/>
      <c r="G555" s="119"/>
    </row>
    <row r="556" spans="1:7" s="136" customFormat="1">
      <c r="A556" s="183"/>
      <c r="B556" s="118"/>
      <c r="C556" s="119"/>
      <c r="D556" s="119"/>
      <c r="E556" s="119"/>
      <c r="F556" s="119"/>
      <c r="G556" s="119"/>
    </row>
    <row r="557" spans="1:7" s="136" customFormat="1">
      <c r="A557" s="183"/>
      <c r="B557" s="118"/>
      <c r="C557" s="119"/>
      <c r="D557" s="119"/>
      <c r="E557" s="119"/>
      <c r="F557" s="119"/>
      <c r="G557" s="119"/>
    </row>
    <row r="558" spans="1:7" s="136" customFormat="1">
      <c r="A558" s="183"/>
      <c r="B558" s="118"/>
      <c r="C558" s="119"/>
      <c r="D558" s="119"/>
      <c r="E558" s="119"/>
      <c r="F558" s="119"/>
      <c r="G558" s="119"/>
    </row>
    <row r="559" spans="1:7" s="136" customFormat="1">
      <c r="A559" s="183"/>
      <c r="B559" s="118"/>
      <c r="C559" s="119"/>
      <c r="D559" s="119"/>
      <c r="E559" s="119"/>
      <c r="F559" s="119"/>
      <c r="G559" s="119"/>
    </row>
    <row r="560" spans="1:7" s="136" customFormat="1">
      <c r="A560" s="183"/>
      <c r="B560" s="118"/>
      <c r="C560" s="119"/>
      <c r="D560" s="119"/>
      <c r="E560" s="119"/>
      <c r="F560" s="119"/>
      <c r="G560" s="119"/>
    </row>
    <row r="561" spans="1:7" s="136" customFormat="1">
      <c r="A561" s="183"/>
      <c r="B561" s="118"/>
      <c r="C561" s="119"/>
      <c r="D561" s="119"/>
      <c r="E561" s="119"/>
      <c r="F561" s="119"/>
      <c r="G561" s="119"/>
    </row>
    <row r="562" spans="1:7" s="136" customFormat="1">
      <c r="A562" s="183"/>
      <c r="B562" s="118"/>
      <c r="C562" s="119"/>
      <c r="D562" s="119"/>
      <c r="E562" s="119"/>
      <c r="F562" s="119"/>
      <c r="G562" s="119"/>
    </row>
    <row r="563" spans="1:7" s="136" customFormat="1">
      <c r="A563" s="183"/>
      <c r="B563" s="118"/>
      <c r="C563" s="119"/>
      <c r="D563" s="119"/>
      <c r="E563" s="119"/>
      <c r="F563" s="119"/>
      <c r="G563" s="119"/>
    </row>
    <row r="564" spans="1:7" s="136" customFormat="1">
      <c r="A564" s="183"/>
      <c r="B564" s="118"/>
      <c r="C564" s="119"/>
      <c r="D564" s="119"/>
      <c r="E564" s="119"/>
      <c r="F564" s="119"/>
      <c r="G564" s="119"/>
    </row>
    <row r="565" spans="1:7" s="136" customFormat="1">
      <c r="A565" s="183"/>
      <c r="B565" s="118"/>
      <c r="C565" s="119"/>
      <c r="D565" s="119"/>
      <c r="E565" s="119"/>
      <c r="F565" s="119"/>
      <c r="G565" s="119"/>
    </row>
    <row r="566" spans="1:7" s="136" customFormat="1">
      <c r="A566" s="183"/>
      <c r="B566" s="118"/>
      <c r="C566" s="119"/>
      <c r="D566" s="119"/>
      <c r="E566" s="119"/>
      <c r="F566" s="119"/>
      <c r="G566" s="119"/>
    </row>
    <row r="567" spans="1:7" s="136" customFormat="1">
      <c r="A567" s="183"/>
      <c r="B567" s="118"/>
      <c r="C567" s="119"/>
      <c r="D567" s="119"/>
      <c r="E567" s="119"/>
      <c r="F567" s="119"/>
      <c r="G567" s="119"/>
    </row>
    <row r="568" spans="1:7" s="136" customFormat="1">
      <c r="A568" s="183"/>
      <c r="B568" s="118"/>
      <c r="C568" s="119"/>
      <c r="D568" s="119"/>
      <c r="E568" s="119"/>
      <c r="F568" s="119"/>
      <c r="G568" s="119"/>
    </row>
    <row r="569" spans="1:7" s="136" customFormat="1">
      <c r="A569" s="183"/>
      <c r="B569" s="118"/>
      <c r="C569" s="119"/>
      <c r="D569" s="119"/>
      <c r="E569" s="119"/>
      <c r="F569" s="119"/>
      <c r="G569" s="119"/>
    </row>
    <row r="570" spans="1:7" s="136" customFormat="1">
      <c r="A570" s="183"/>
      <c r="B570" s="118"/>
      <c r="C570" s="119"/>
      <c r="D570" s="119"/>
      <c r="E570" s="119"/>
      <c r="F570" s="119"/>
      <c r="G570" s="119"/>
    </row>
    <row r="571" spans="1:7" s="136" customFormat="1">
      <c r="A571" s="183"/>
      <c r="B571" s="118"/>
      <c r="C571" s="119"/>
      <c r="D571" s="119"/>
      <c r="E571" s="119"/>
      <c r="F571" s="119"/>
      <c r="G571" s="119"/>
    </row>
    <row r="572" spans="1:7" s="136" customFormat="1">
      <c r="A572" s="183"/>
      <c r="B572" s="118"/>
      <c r="C572" s="119"/>
      <c r="D572" s="119"/>
      <c r="E572" s="119"/>
      <c r="F572" s="119"/>
      <c r="G572" s="119"/>
    </row>
    <row r="573" spans="1:7" s="136" customFormat="1">
      <c r="A573" s="183"/>
      <c r="B573" s="118"/>
      <c r="C573" s="119"/>
      <c r="D573" s="119"/>
      <c r="E573" s="119"/>
      <c r="F573" s="119"/>
      <c r="G573" s="119"/>
    </row>
    <row r="574" spans="1:7" s="136" customFormat="1">
      <c r="A574" s="183"/>
      <c r="B574" s="118"/>
      <c r="C574" s="119"/>
      <c r="D574" s="119"/>
      <c r="E574" s="119"/>
      <c r="F574" s="119"/>
      <c r="G574" s="119"/>
    </row>
    <row r="575" spans="1:7" s="136" customFormat="1">
      <c r="A575" s="183"/>
      <c r="B575" s="118"/>
      <c r="C575" s="119"/>
      <c r="D575" s="119"/>
      <c r="E575" s="119"/>
      <c r="F575" s="119"/>
      <c r="G575" s="119"/>
    </row>
    <row r="576" spans="1:7" s="136" customFormat="1">
      <c r="A576" s="183"/>
      <c r="B576" s="118"/>
      <c r="C576" s="119"/>
      <c r="D576" s="119"/>
      <c r="E576" s="119"/>
      <c r="F576" s="119"/>
      <c r="G576" s="119"/>
    </row>
    <row r="577" spans="1:7" s="136" customFormat="1">
      <c r="A577" s="183"/>
      <c r="B577" s="118"/>
      <c r="C577" s="119"/>
      <c r="D577" s="119"/>
      <c r="E577" s="119"/>
      <c r="F577" s="119"/>
      <c r="G577" s="119"/>
    </row>
    <row r="578" spans="1:7" s="136" customFormat="1">
      <c r="A578" s="183"/>
      <c r="B578" s="118"/>
      <c r="C578" s="119"/>
      <c r="D578" s="119"/>
      <c r="E578" s="119"/>
      <c r="F578" s="119"/>
      <c r="G578" s="119"/>
    </row>
    <row r="579" spans="1:7" s="136" customFormat="1">
      <c r="A579" s="183"/>
      <c r="B579" s="118"/>
      <c r="C579" s="119"/>
      <c r="D579" s="119"/>
      <c r="E579" s="119"/>
      <c r="F579" s="119"/>
      <c r="G579" s="119"/>
    </row>
    <row r="580" spans="1:7" s="136" customFormat="1">
      <c r="A580" s="183"/>
      <c r="B580" s="118"/>
      <c r="C580" s="119"/>
      <c r="D580" s="119"/>
      <c r="E580" s="119"/>
      <c r="F580" s="119"/>
      <c r="G580" s="119"/>
    </row>
    <row r="581" spans="1:7" s="136" customFormat="1">
      <c r="A581" s="183"/>
      <c r="B581" s="118"/>
      <c r="C581" s="119"/>
      <c r="D581" s="119"/>
      <c r="E581" s="119"/>
      <c r="F581" s="119"/>
      <c r="G581" s="119"/>
    </row>
    <row r="582" spans="1:7" s="136" customFormat="1">
      <c r="A582" s="183"/>
      <c r="B582" s="118"/>
      <c r="C582" s="119"/>
      <c r="D582" s="119"/>
      <c r="E582" s="119"/>
      <c r="F582" s="119"/>
      <c r="G582" s="119"/>
    </row>
    <row r="583" spans="1:7" s="136" customFormat="1">
      <c r="A583" s="183"/>
      <c r="B583" s="118"/>
      <c r="C583" s="119"/>
      <c r="D583" s="119"/>
      <c r="E583" s="119"/>
      <c r="F583" s="119"/>
      <c r="G583" s="119"/>
    </row>
    <row r="584" spans="1:7" s="136" customFormat="1">
      <c r="A584" s="183"/>
      <c r="B584" s="118"/>
      <c r="C584" s="119"/>
      <c r="D584" s="119"/>
      <c r="E584" s="119"/>
      <c r="F584" s="119"/>
      <c r="G584" s="119"/>
    </row>
    <row r="585" spans="1:7" s="136" customFormat="1">
      <c r="A585" s="183"/>
      <c r="B585" s="118"/>
      <c r="C585" s="119"/>
      <c r="D585" s="119"/>
      <c r="E585" s="119"/>
      <c r="F585" s="119"/>
      <c r="G585" s="119"/>
    </row>
    <row r="586" spans="1:7" s="136" customFormat="1">
      <c r="A586" s="183"/>
      <c r="B586" s="118"/>
      <c r="C586" s="119"/>
      <c r="D586" s="119"/>
      <c r="E586" s="119"/>
      <c r="F586" s="119"/>
      <c r="G586" s="119"/>
    </row>
    <row r="587" spans="1:7" s="136" customFormat="1">
      <c r="A587" s="183"/>
      <c r="B587" s="118"/>
      <c r="C587" s="119"/>
      <c r="D587" s="119"/>
      <c r="E587" s="119"/>
      <c r="F587" s="119"/>
      <c r="G587" s="119"/>
    </row>
    <row r="588" spans="1:7" s="136" customFormat="1">
      <c r="A588" s="183"/>
      <c r="B588" s="118"/>
      <c r="C588" s="119"/>
      <c r="D588" s="119"/>
      <c r="E588" s="119"/>
      <c r="F588" s="119"/>
      <c r="G588" s="119"/>
    </row>
    <row r="589" spans="1:7" s="136" customFormat="1">
      <c r="A589" s="183"/>
      <c r="B589" s="118"/>
      <c r="C589" s="119"/>
      <c r="D589" s="119"/>
      <c r="E589" s="119"/>
      <c r="F589" s="119"/>
      <c r="G589" s="119"/>
    </row>
    <row r="590" spans="1:7" s="136" customFormat="1">
      <c r="A590" s="183"/>
      <c r="B590" s="118"/>
      <c r="C590" s="119"/>
      <c r="D590" s="119"/>
      <c r="E590" s="119"/>
      <c r="F590" s="119"/>
      <c r="G590" s="119"/>
    </row>
    <row r="591" spans="1:7" s="136" customFormat="1">
      <c r="A591" s="183"/>
      <c r="B591" s="118"/>
      <c r="C591" s="119"/>
      <c r="D591" s="119"/>
      <c r="E591" s="119"/>
      <c r="F591" s="119"/>
      <c r="G591" s="119"/>
    </row>
    <row r="592" spans="1:7" s="136" customFormat="1">
      <c r="A592" s="183"/>
      <c r="B592" s="118"/>
      <c r="C592" s="119"/>
      <c r="D592" s="119"/>
      <c r="E592" s="119"/>
      <c r="F592" s="119"/>
      <c r="G592" s="119"/>
    </row>
    <row r="593" spans="1:7" s="136" customFormat="1">
      <c r="A593" s="183"/>
      <c r="B593" s="118"/>
      <c r="C593" s="119"/>
      <c r="D593" s="119"/>
      <c r="E593" s="119"/>
      <c r="F593" s="119"/>
      <c r="G593" s="119"/>
    </row>
    <row r="594" spans="1:7" s="136" customFormat="1">
      <c r="A594" s="183"/>
      <c r="B594" s="118"/>
      <c r="C594" s="119"/>
      <c r="D594" s="119"/>
      <c r="E594" s="119"/>
      <c r="F594" s="119"/>
      <c r="G594" s="119"/>
    </row>
    <row r="595" spans="1:7" s="136" customFormat="1">
      <c r="A595" s="183"/>
      <c r="B595" s="118"/>
      <c r="C595" s="119"/>
      <c r="D595" s="119"/>
      <c r="E595" s="119"/>
      <c r="F595" s="119"/>
      <c r="G595" s="119"/>
    </row>
    <row r="596" spans="1:7" s="136" customFormat="1">
      <c r="A596" s="183"/>
      <c r="B596" s="118"/>
      <c r="C596" s="119"/>
      <c r="D596" s="119"/>
      <c r="E596" s="119"/>
      <c r="F596" s="119"/>
      <c r="G596" s="119"/>
    </row>
    <row r="597" spans="1:7" s="136" customFormat="1">
      <c r="A597" s="183"/>
      <c r="B597" s="118"/>
      <c r="C597" s="119"/>
      <c r="D597" s="119"/>
      <c r="E597" s="119"/>
      <c r="F597" s="119"/>
      <c r="G597" s="119"/>
    </row>
    <row r="598" spans="1:7" s="136" customFormat="1">
      <c r="A598" s="183"/>
      <c r="B598" s="118"/>
      <c r="C598" s="119"/>
      <c r="D598" s="119"/>
      <c r="E598" s="119"/>
      <c r="F598" s="119"/>
      <c r="G598" s="119"/>
    </row>
    <row r="599" spans="1:7" s="136" customFormat="1">
      <c r="A599" s="183"/>
      <c r="B599" s="118"/>
      <c r="C599" s="119"/>
      <c r="D599" s="119"/>
      <c r="E599" s="119"/>
      <c r="F599" s="119"/>
      <c r="G599" s="119"/>
    </row>
    <row r="600" spans="1:7" s="136" customFormat="1">
      <c r="A600" s="183"/>
      <c r="B600" s="118"/>
      <c r="C600" s="119"/>
      <c r="D600" s="119"/>
      <c r="E600" s="119"/>
      <c r="F600" s="119"/>
      <c r="G600" s="119"/>
    </row>
    <row r="601" spans="1:7" s="136" customFormat="1">
      <c r="A601" s="183"/>
      <c r="B601" s="118"/>
      <c r="C601" s="119"/>
      <c r="D601" s="119"/>
      <c r="E601" s="119"/>
      <c r="F601" s="119"/>
      <c r="G601" s="119"/>
    </row>
    <row r="602" spans="1:7" s="136" customFormat="1">
      <c r="A602" s="183"/>
      <c r="B602" s="118"/>
      <c r="C602" s="119"/>
      <c r="D602" s="119"/>
      <c r="E602" s="119"/>
      <c r="F602" s="119"/>
      <c r="G602" s="119"/>
    </row>
    <row r="603" spans="1:7" s="136" customFormat="1">
      <c r="A603" s="183"/>
      <c r="B603" s="118"/>
      <c r="C603" s="119"/>
      <c r="D603" s="119"/>
      <c r="E603" s="119"/>
      <c r="F603" s="119"/>
      <c r="G603" s="119"/>
    </row>
    <row r="604" spans="1:7" s="136" customFormat="1">
      <c r="A604" s="183"/>
      <c r="B604" s="118"/>
      <c r="C604" s="119"/>
      <c r="D604" s="119"/>
      <c r="E604" s="119"/>
      <c r="F604" s="119"/>
      <c r="G604" s="119"/>
    </row>
    <row r="605" spans="1:7" s="136" customFormat="1">
      <c r="A605" s="183"/>
      <c r="B605" s="118"/>
      <c r="C605" s="119"/>
      <c r="D605" s="119"/>
      <c r="E605" s="119"/>
      <c r="F605" s="119"/>
      <c r="G605" s="119"/>
    </row>
    <row r="606" spans="1:7" s="136" customFormat="1">
      <c r="A606" s="183"/>
      <c r="B606" s="118"/>
      <c r="C606" s="119"/>
      <c r="D606" s="119"/>
      <c r="E606" s="119"/>
      <c r="F606" s="119"/>
      <c r="G606" s="119"/>
    </row>
    <row r="607" spans="1:7" s="136" customFormat="1">
      <c r="A607" s="183"/>
      <c r="B607" s="118"/>
      <c r="C607" s="119"/>
      <c r="D607" s="119"/>
      <c r="E607" s="119"/>
      <c r="F607" s="119"/>
      <c r="G607" s="119"/>
    </row>
    <row r="608" spans="1:7" s="136" customFormat="1">
      <c r="A608" s="183"/>
      <c r="B608" s="118"/>
      <c r="C608" s="119"/>
      <c r="D608" s="119"/>
      <c r="E608" s="119"/>
      <c r="F608" s="119"/>
      <c r="G608" s="119"/>
    </row>
    <row r="609" spans="1:7" s="136" customFormat="1">
      <c r="A609" s="183"/>
      <c r="B609" s="118"/>
      <c r="C609" s="119"/>
      <c r="D609" s="119"/>
      <c r="E609" s="119"/>
      <c r="F609" s="119"/>
      <c r="G609" s="119"/>
    </row>
    <row r="610" spans="1:7" s="136" customFormat="1">
      <c r="A610" s="183"/>
      <c r="B610" s="118"/>
      <c r="C610" s="119"/>
      <c r="D610" s="119"/>
      <c r="E610" s="119"/>
      <c r="F610" s="119"/>
      <c r="G610" s="119"/>
    </row>
    <row r="611" spans="1:7" s="136" customFormat="1">
      <c r="A611" s="183"/>
      <c r="B611" s="118"/>
      <c r="C611" s="119"/>
      <c r="D611" s="119"/>
      <c r="E611" s="119"/>
      <c r="F611" s="119"/>
      <c r="G611" s="119"/>
    </row>
    <row r="612" spans="1:7" s="136" customFormat="1">
      <c r="A612" s="183"/>
      <c r="B612" s="118"/>
      <c r="C612" s="119"/>
      <c r="D612" s="119"/>
      <c r="E612" s="119"/>
      <c r="F612" s="119"/>
      <c r="G612" s="119"/>
    </row>
    <row r="613" spans="1:7" s="136" customFormat="1">
      <c r="A613" s="183"/>
      <c r="B613" s="118"/>
      <c r="C613" s="119"/>
      <c r="D613" s="119"/>
      <c r="E613" s="119"/>
      <c r="F613" s="119"/>
      <c r="G613" s="119"/>
    </row>
    <row r="614" spans="1:7" s="136" customFormat="1">
      <c r="A614" s="183"/>
      <c r="B614" s="118"/>
      <c r="C614" s="119"/>
      <c r="D614" s="119"/>
      <c r="E614" s="119"/>
      <c r="F614" s="119"/>
      <c r="G614" s="119"/>
    </row>
    <row r="615" spans="1:7" s="136" customFormat="1">
      <c r="A615" s="183"/>
      <c r="B615" s="118"/>
      <c r="C615" s="119"/>
      <c r="D615" s="119"/>
      <c r="E615" s="119"/>
      <c r="F615" s="119"/>
      <c r="G615" s="119"/>
    </row>
    <row r="616" spans="1:7" s="136" customFormat="1">
      <c r="A616" s="183"/>
      <c r="B616" s="118"/>
      <c r="C616" s="119"/>
      <c r="D616" s="119"/>
      <c r="E616" s="119"/>
      <c r="F616" s="119"/>
      <c r="G616" s="119"/>
    </row>
    <row r="617" spans="1:7" s="136" customFormat="1">
      <c r="A617" s="183"/>
      <c r="B617" s="118"/>
      <c r="C617" s="119"/>
      <c r="D617" s="119"/>
      <c r="E617" s="119"/>
      <c r="F617" s="119"/>
      <c r="G617" s="119"/>
    </row>
    <row r="618" spans="1:7" s="136" customFormat="1">
      <c r="A618" s="183"/>
      <c r="B618" s="118"/>
      <c r="C618" s="119"/>
      <c r="D618" s="119"/>
      <c r="E618" s="119"/>
      <c r="F618" s="119"/>
      <c r="G618" s="119"/>
    </row>
    <row r="619" spans="1:7" s="136" customFormat="1">
      <c r="A619" s="183"/>
      <c r="B619" s="118"/>
      <c r="C619" s="119"/>
      <c r="D619" s="119"/>
      <c r="E619" s="119"/>
      <c r="F619" s="119"/>
      <c r="G619" s="119"/>
    </row>
    <row r="620" spans="1:7" s="136" customFormat="1">
      <c r="A620" s="183"/>
      <c r="B620" s="118"/>
      <c r="C620" s="119"/>
      <c r="D620" s="119"/>
      <c r="E620" s="119"/>
      <c r="F620" s="119"/>
      <c r="G620" s="119"/>
    </row>
    <row r="621" spans="1:7" s="136" customFormat="1">
      <c r="A621" s="183"/>
      <c r="B621" s="118"/>
      <c r="C621" s="119"/>
      <c r="D621" s="119"/>
      <c r="E621" s="119"/>
      <c r="F621" s="119"/>
      <c r="G621" s="119"/>
    </row>
    <row r="622" spans="1:7" s="136" customFormat="1">
      <c r="A622" s="183"/>
      <c r="B622" s="118"/>
      <c r="C622" s="119"/>
      <c r="D622" s="119"/>
      <c r="E622" s="119"/>
      <c r="F622" s="119"/>
      <c r="G622" s="119"/>
    </row>
    <row r="623" spans="1:7" s="136" customFormat="1">
      <c r="A623" s="183"/>
      <c r="B623" s="118"/>
      <c r="C623" s="119"/>
      <c r="D623" s="119"/>
      <c r="E623" s="119"/>
      <c r="F623" s="119"/>
      <c r="G623" s="119"/>
    </row>
    <row r="624" spans="1:7" s="136" customFormat="1">
      <c r="A624" s="183"/>
      <c r="B624" s="118"/>
      <c r="C624" s="119"/>
      <c r="D624" s="119"/>
      <c r="E624" s="119"/>
      <c r="F624" s="119"/>
      <c r="G624" s="119"/>
    </row>
    <row r="625" spans="1:7" s="136" customFormat="1">
      <c r="A625" s="183"/>
      <c r="B625" s="118"/>
      <c r="C625" s="119"/>
      <c r="D625" s="119"/>
      <c r="E625" s="119"/>
      <c r="F625" s="119"/>
      <c r="G625" s="119"/>
    </row>
    <row r="626" spans="1:7" s="136" customFormat="1">
      <c r="A626" s="183"/>
      <c r="B626" s="118"/>
      <c r="C626" s="119"/>
      <c r="D626" s="119"/>
      <c r="E626" s="119"/>
      <c r="F626" s="119"/>
      <c r="G626" s="119"/>
    </row>
    <row r="627" spans="1:7" s="136" customFormat="1">
      <c r="A627" s="183"/>
      <c r="B627" s="118"/>
      <c r="C627" s="119"/>
      <c r="D627" s="119"/>
      <c r="E627" s="119"/>
      <c r="F627" s="119"/>
      <c r="G627" s="119"/>
    </row>
    <row r="628" spans="1:7" s="136" customFormat="1">
      <c r="A628" s="183"/>
      <c r="B628" s="118"/>
      <c r="C628" s="119"/>
      <c r="D628" s="119"/>
      <c r="E628" s="119"/>
      <c r="F628" s="119"/>
      <c r="G628" s="119"/>
    </row>
    <row r="629" spans="1:7" s="136" customFormat="1">
      <c r="A629" s="183"/>
      <c r="B629" s="118"/>
      <c r="C629" s="119"/>
      <c r="D629" s="119"/>
      <c r="E629" s="119"/>
      <c r="F629" s="119"/>
      <c r="G629" s="119"/>
    </row>
    <row r="630" spans="1:7" s="136" customFormat="1">
      <c r="A630" s="183"/>
      <c r="B630" s="118"/>
      <c r="C630" s="119"/>
      <c r="D630" s="119"/>
      <c r="E630" s="119"/>
      <c r="F630" s="119"/>
      <c r="G630" s="119"/>
    </row>
    <row r="631" spans="1:7" s="136" customFormat="1">
      <c r="A631" s="183"/>
      <c r="B631" s="118"/>
      <c r="C631" s="119"/>
      <c r="D631" s="119"/>
      <c r="E631" s="119"/>
      <c r="F631" s="119"/>
      <c r="G631" s="119"/>
    </row>
    <row r="632" spans="1:7" s="136" customFormat="1">
      <c r="A632" s="183"/>
      <c r="B632" s="118"/>
      <c r="C632" s="119"/>
      <c r="D632" s="119"/>
      <c r="E632" s="119"/>
      <c r="F632" s="119"/>
      <c r="G632" s="119"/>
    </row>
    <row r="633" spans="1:7" s="136" customFormat="1">
      <c r="A633" s="183"/>
      <c r="B633" s="118"/>
      <c r="C633" s="119"/>
      <c r="D633" s="119"/>
      <c r="E633" s="119"/>
      <c r="F633" s="119"/>
      <c r="G633" s="119"/>
    </row>
    <row r="634" spans="1:7" s="136" customFormat="1">
      <c r="A634" s="183"/>
      <c r="B634" s="118"/>
      <c r="C634" s="119"/>
      <c r="D634" s="119"/>
      <c r="E634" s="119"/>
      <c r="F634" s="119"/>
      <c r="G634" s="119"/>
    </row>
    <row r="635" spans="1:7" s="136" customFormat="1">
      <c r="A635" s="183"/>
      <c r="B635" s="118"/>
      <c r="C635" s="119"/>
      <c r="D635" s="119"/>
      <c r="E635" s="119"/>
      <c r="F635" s="119"/>
      <c r="G635" s="119"/>
    </row>
    <row r="636" spans="1:7" s="136" customFormat="1">
      <c r="A636" s="183"/>
      <c r="B636" s="118"/>
      <c r="C636" s="119"/>
      <c r="D636" s="119"/>
      <c r="E636" s="119"/>
      <c r="F636" s="119"/>
      <c r="G636" s="119"/>
    </row>
    <row r="637" spans="1:7" s="136" customFormat="1">
      <c r="A637" s="183"/>
      <c r="B637" s="118"/>
      <c r="C637" s="119"/>
      <c r="D637" s="119"/>
      <c r="E637" s="119"/>
      <c r="F637" s="119"/>
      <c r="G637" s="119"/>
    </row>
    <row r="638" spans="1:7" s="136" customFormat="1">
      <c r="A638" s="183"/>
      <c r="B638" s="118"/>
      <c r="C638" s="119"/>
      <c r="D638" s="119"/>
      <c r="E638" s="119"/>
      <c r="F638" s="119"/>
      <c r="G638" s="119"/>
    </row>
    <row r="639" spans="1:7" s="136" customFormat="1">
      <c r="A639" s="183"/>
      <c r="B639" s="118"/>
      <c r="C639" s="119"/>
      <c r="D639" s="119"/>
      <c r="E639" s="119"/>
      <c r="F639" s="119"/>
      <c r="G639" s="119"/>
    </row>
    <row r="640" spans="1:7" s="136" customFormat="1">
      <c r="A640" s="183"/>
      <c r="B640" s="118"/>
      <c r="C640" s="119"/>
      <c r="D640" s="119"/>
      <c r="E640" s="119"/>
      <c r="F640" s="119"/>
      <c r="G640" s="119"/>
    </row>
    <row r="641" spans="1:7" s="136" customFormat="1">
      <c r="A641" s="183"/>
      <c r="B641" s="118"/>
      <c r="C641" s="119"/>
      <c r="D641" s="119"/>
      <c r="E641" s="119"/>
      <c r="F641" s="119"/>
      <c r="G641" s="119"/>
    </row>
    <row r="642" spans="1:7" s="136" customFormat="1">
      <c r="A642" s="183"/>
      <c r="B642" s="118"/>
      <c r="C642" s="119"/>
      <c r="D642" s="119"/>
      <c r="E642" s="119"/>
      <c r="F642" s="119"/>
      <c r="G642" s="119"/>
    </row>
    <row r="643" spans="1:7" s="136" customFormat="1">
      <c r="A643" s="183"/>
      <c r="B643" s="118"/>
      <c r="C643" s="119"/>
      <c r="D643" s="119"/>
      <c r="E643" s="119"/>
      <c r="F643" s="119"/>
      <c r="G643" s="119"/>
    </row>
    <row r="644" spans="1:7" s="136" customFormat="1">
      <c r="A644" s="183"/>
      <c r="B644" s="118"/>
      <c r="C644" s="119"/>
      <c r="D644" s="119"/>
      <c r="E644" s="119"/>
      <c r="F644" s="119"/>
      <c r="G644" s="119"/>
    </row>
    <row r="645" spans="1:7" s="136" customFormat="1">
      <c r="A645" s="183"/>
      <c r="B645" s="118"/>
      <c r="C645" s="119"/>
      <c r="D645" s="119"/>
      <c r="E645" s="119"/>
      <c r="F645" s="119"/>
      <c r="G645" s="119"/>
    </row>
    <row r="646" spans="1:7" s="136" customFormat="1">
      <c r="A646" s="183"/>
      <c r="B646" s="118"/>
      <c r="C646" s="119"/>
      <c r="D646" s="119"/>
      <c r="E646" s="119"/>
      <c r="F646" s="119"/>
      <c r="G646" s="119"/>
    </row>
    <row r="647" spans="1:7" s="136" customFormat="1">
      <c r="A647" s="183"/>
      <c r="B647" s="118"/>
      <c r="C647" s="119"/>
      <c r="D647" s="119"/>
      <c r="E647" s="119"/>
      <c r="F647" s="119"/>
      <c r="G647" s="119"/>
    </row>
    <row r="648" spans="1:7" s="136" customFormat="1">
      <c r="A648" s="183"/>
      <c r="B648" s="118"/>
      <c r="C648" s="119"/>
      <c r="D648" s="119"/>
      <c r="E648" s="119"/>
      <c r="F648" s="119"/>
      <c r="G648" s="119"/>
    </row>
    <row r="649" spans="1:7" s="136" customFormat="1">
      <c r="A649" s="183"/>
      <c r="B649" s="118"/>
      <c r="C649" s="119"/>
      <c r="D649" s="119"/>
      <c r="E649" s="119"/>
      <c r="F649" s="119"/>
      <c r="G649" s="119"/>
    </row>
    <row r="650" spans="1:7" s="136" customFormat="1">
      <c r="A650" s="183"/>
      <c r="B650" s="118"/>
      <c r="C650" s="119"/>
      <c r="D650" s="119"/>
      <c r="E650" s="119"/>
      <c r="F650" s="119"/>
      <c r="G650" s="119"/>
    </row>
    <row r="651" spans="1:7" s="136" customFormat="1">
      <c r="A651" s="183"/>
      <c r="B651" s="118"/>
      <c r="C651" s="119"/>
      <c r="D651" s="119"/>
      <c r="E651" s="119"/>
      <c r="F651" s="119"/>
      <c r="G651" s="119"/>
    </row>
    <row r="652" spans="1:7" s="136" customFormat="1">
      <c r="A652" s="183"/>
      <c r="B652" s="118"/>
      <c r="C652" s="119"/>
      <c r="D652" s="119"/>
      <c r="E652" s="119"/>
      <c r="F652" s="119"/>
      <c r="G652" s="119"/>
    </row>
    <row r="653" spans="1:7" s="136" customFormat="1">
      <c r="A653" s="183"/>
      <c r="B653" s="118"/>
      <c r="C653" s="119"/>
      <c r="D653" s="119"/>
      <c r="E653" s="119"/>
      <c r="F653" s="119"/>
      <c r="G653" s="119"/>
    </row>
    <row r="654" spans="1:7" s="136" customFormat="1">
      <c r="A654" s="183"/>
      <c r="B654" s="118"/>
      <c r="C654" s="119"/>
      <c r="D654" s="119"/>
      <c r="E654" s="119"/>
      <c r="F654" s="119"/>
      <c r="G654" s="119"/>
    </row>
    <row r="655" spans="1:7" s="136" customFormat="1">
      <c r="A655" s="183"/>
      <c r="B655" s="118"/>
      <c r="C655" s="119"/>
      <c r="D655" s="119"/>
      <c r="E655" s="119"/>
      <c r="F655" s="119"/>
      <c r="G655" s="119"/>
    </row>
    <row r="656" spans="1:7" s="136" customFormat="1">
      <c r="A656" s="183"/>
      <c r="B656" s="118"/>
      <c r="C656" s="119"/>
      <c r="D656" s="119"/>
      <c r="E656" s="119"/>
      <c r="F656" s="119"/>
      <c r="G656" s="119"/>
    </row>
    <row r="657" spans="1:7" s="136" customFormat="1">
      <c r="A657" s="183"/>
      <c r="B657" s="118"/>
      <c r="C657" s="119"/>
      <c r="D657" s="119"/>
      <c r="E657" s="119"/>
      <c r="F657" s="119"/>
      <c r="G657" s="119"/>
    </row>
    <row r="658" spans="1:7" s="136" customFormat="1">
      <c r="A658" s="183"/>
      <c r="B658" s="118"/>
      <c r="C658" s="119"/>
      <c r="D658" s="119"/>
      <c r="E658" s="119"/>
      <c r="F658" s="119"/>
      <c r="G658" s="119"/>
    </row>
    <row r="659" spans="1:7" s="136" customFormat="1">
      <c r="A659" s="183"/>
      <c r="B659" s="118"/>
      <c r="C659" s="119"/>
      <c r="D659" s="119"/>
      <c r="E659" s="119"/>
      <c r="F659" s="119"/>
      <c r="G659" s="119"/>
    </row>
    <row r="660" spans="1:7" s="136" customFormat="1">
      <c r="A660" s="183"/>
      <c r="B660" s="118"/>
      <c r="C660" s="119"/>
      <c r="D660" s="119"/>
      <c r="E660" s="119"/>
      <c r="F660" s="119"/>
      <c r="G660" s="119"/>
    </row>
    <row r="661" spans="1:7" s="136" customFormat="1">
      <c r="A661" s="183"/>
      <c r="B661" s="118"/>
      <c r="C661" s="119"/>
      <c r="D661" s="119"/>
      <c r="E661" s="119"/>
      <c r="F661" s="119"/>
      <c r="G661" s="119"/>
    </row>
    <row r="662" spans="1:7" s="136" customFormat="1">
      <c r="A662" s="183"/>
      <c r="B662" s="118"/>
      <c r="C662" s="119"/>
      <c r="D662" s="119"/>
      <c r="E662" s="119"/>
      <c r="F662" s="119"/>
      <c r="G662" s="119"/>
    </row>
    <row r="663" spans="1:7" s="136" customFormat="1">
      <c r="A663" s="183"/>
      <c r="B663" s="118"/>
      <c r="C663" s="119"/>
      <c r="D663" s="119"/>
      <c r="E663" s="119"/>
      <c r="F663" s="119"/>
      <c r="G663" s="119"/>
    </row>
    <row r="664" spans="1:7" s="136" customFormat="1">
      <c r="A664" s="183"/>
      <c r="B664" s="118"/>
      <c r="C664" s="119"/>
      <c r="D664" s="119"/>
      <c r="E664" s="119"/>
      <c r="F664" s="119"/>
      <c r="G664" s="119"/>
    </row>
    <row r="665" spans="1:7" s="136" customFormat="1">
      <c r="A665" s="183"/>
      <c r="B665" s="118"/>
      <c r="C665" s="119"/>
      <c r="D665" s="119"/>
      <c r="E665" s="119"/>
      <c r="F665" s="119"/>
      <c r="G665" s="119"/>
    </row>
    <row r="666" spans="1:7" s="136" customFormat="1">
      <c r="A666" s="183"/>
      <c r="B666" s="118"/>
      <c r="C666" s="119"/>
      <c r="D666" s="119"/>
      <c r="E666" s="119"/>
      <c r="F666" s="119"/>
      <c r="G666" s="119"/>
    </row>
    <row r="667" spans="1:7" s="136" customFormat="1">
      <c r="A667" s="183"/>
      <c r="B667" s="118"/>
      <c r="C667" s="119"/>
      <c r="D667" s="119"/>
      <c r="E667" s="119"/>
      <c r="F667" s="119"/>
      <c r="G667" s="119"/>
    </row>
    <row r="668" spans="1:7" s="136" customFormat="1">
      <c r="A668" s="183"/>
      <c r="B668" s="118"/>
      <c r="C668" s="119"/>
      <c r="D668" s="119"/>
      <c r="E668" s="119"/>
      <c r="F668" s="119"/>
      <c r="G668" s="119"/>
    </row>
    <row r="669" spans="1:7" s="136" customFormat="1">
      <c r="A669" s="183"/>
      <c r="B669" s="118"/>
      <c r="C669" s="119"/>
      <c r="D669" s="119"/>
      <c r="E669" s="119"/>
      <c r="F669" s="119"/>
      <c r="G669" s="119"/>
    </row>
    <row r="670" spans="1:7" s="136" customFormat="1">
      <c r="A670" s="183"/>
      <c r="B670" s="118"/>
      <c r="C670" s="119"/>
      <c r="D670" s="119"/>
      <c r="E670" s="119"/>
      <c r="F670" s="119"/>
      <c r="G670" s="119"/>
    </row>
    <row r="671" spans="1:7" s="136" customFormat="1">
      <c r="A671" s="183"/>
      <c r="B671" s="118"/>
      <c r="C671" s="119"/>
      <c r="D671" s="119"/>
      <c r="E671" s="119"/>
      <c r="F671" s="119"/>
      <c r="G671" s="119"/>
    </row>
    <row r="672" spans="1:7" s="136" customFormat="1">
      <c r="A672" s="183"/>
      <c r="B672" s="118"/>
      <c r="C672" s="119"/>
      <c r="D672" s="119"/>
      <c r="E672" s="119"/>
      <c r="F672" s="119"/>
      <c r="G672" s="119"/>
    </row>
    <row r="673" spans="1:7" s="136" customFormat="1">
      <c r="A673" s="183"/>
      <c r="B673" s="118"/>
      <c r="C673" s="119"/>
      <c r="D673" s="119"/>
      <c r="E673" s="119"/>
      <c r="F673" s="119"/>
      <c r="G673" s="119"/>
    </row>
    <row r="674" spans="1:7" s="136" customFormat="1">
      <c r="A674" s="183"/>
      <c r="B674" s="118"/>
      <c r="C674" s="119"/>
      <c r="D674" s="119"/>
      <c r="E674" s="119"/>
      <c r="F674" s="119"/>
      <c r="G674" s="119"/>
    </row>
    <row r="675" spans="1:7" s="136" customFormat="1">
      <c r="A675" s="183"/>
      <c r="B675" s="118"/>
      <c r="C675" s="119"/>
      <c r="D675" s="119"/>
      <c r="E675" s="119"/>
      <c r="F675" s="119"/>
      <c r="G675" s="119"/>
    </row>
    <row r="676" spans="1:7" s="136" customFormat="1">
      <c r="A676" s="183"/>
      <c r="B676" s="118"/>
      <c r="C676" s="119"/>
      <c r="D676" s="119"/>
      <c r="E676" s="119"/>
      <c r="F676" s="119"/>
      <c r="G676" s="119"/>
    </row>
    <row r="677" spans="1:7" s="136" customFormat="1">
      <c r="A677" s="183"/>
      <c r="B677" s="118"/>
      <c r="C677" s="119"/>
      <c r="D677" s="119"/>
      <c r="E677" s="119"/>
      <c r="F677" s="119"/>
      <c r="G677" s="119"/>
    </row>
    <row r="678" spans="1:7" s="136" customFormat="1">
      <c r="A678" s="183"/>
      <c r="B678" s="118"/>
      <c r="C678" s="119"/>
      <c r="D678" s="119"/>
      <c r="E678" s="119"/>
      <c r="F678" s="119"/>
      <c r="G678" s="119"/>
    </row>
    <row r="679" spans="1:7" s="136" customFormat="1">
      <c r="A679" s="183"/>
      <c r="B679" s="118"/>
      <c r="C679" s="119"/>
      <c r="D679" s="119"/>
      <c r="E679" s="119"/>
      <c r="F679" s="119"/>
      <c r="G679" s="119"/>
    </row>
    <row r="680" spans="1:7" s="136" customFormat="1">
      <c r="A680" s="183"/>
      <c r="B680" s="118"/>
      <c r="C680" s="119"/>
      <c r="D680" s="119"/>
      <c r="E680" s="119"/>
      <c r="F680" s="119"/>
      <c r="G680" s="119"/>
    </row>
    <row r="681" spans="1:7" s="136" customFormat="1">
      <c r="A681" s="183"/>
      <c r="B681" s="118"/>
      <c r="C681" s="119"/>
      <c r="D681" s="119"/>
      <c r="E681" s="119"/>
      <c r="F681" s="119"/>
      <c r="G681" s="119"/>
    </row>
    <row r="682" spans="1:7" s="136" customFormat="1">
      <c r="A682" s="183"/>
      <c r="B682" s="118"/>
      <c r="C682" s="119"/>
      <c r="D682" s="119"/>
      <c r="E682" s="119"/>
      <c r="F682" s="119"/>
      <c r="G682" s="119"/>
    </row>
    <row r="683" spans="1:7" s="136" customFormat="1">
      <c r="A683" s="183"/>
      <c r="B683" s="118"/>
      <c r="C683" s="119"/>
      <c r="D683" s="119"/>
      <c r="E683" s="119"/>
      <c r="F683" s="119"/>
      <c r="G683" s="119"/>
    </row>
    <row r="684" spans="1:7" s="136" customFormat="1">
      <c r="A684" s="183"/>
      <c r="B684" s="118"/>
      <c r="C684" s="119"/>
      <c r="D684" s="119"/>
      <c r="E684" s="119"/>
      <c r="F684" s="119"/>
      <c r="G684" s="119"/>
    </row>
    <row r="685" spans="1:7" s="136" customFormat="1">
      <c r="A685" s="183"/>
      <c r="B685" s="118"/>
      <c r="C685" s="119"/>
      <c r="D685" s="119"/>
      <c r="E685" s="119"/>
      <c r="F685" s="119"/>
      <c r="G685" s="119"/>
    </row>
    <row r="686" spans="1:7" s="136" customFormat="1">
      <c r="A686" s="183"/>
      <c r="B686" s="118"/>
      <c r="C686" s="119"/>
      <c r="D686" s="119"/>
      <c r="E686" s="119"/>
      <c r="F686" s="119"/>
      <c r="G686" s="119"/>
    </row>
    <row r="687" spans="1:7" s="136" customFormat="1">
      <c r="A687" s="183"/>
      <c r="B687" s="118"/>
      <c r="C687" s="119"/>
      <c r="D687" s="119"/>
      <c r="E687" s="119"/>
      <c r="F687" s="119"/>
      <c r="G687" s="119"/>
    </row>
    <row r="688" spans="1:7" s="136" customFormat="1">
      <c r="A688" s="183"/>
      <c r="B688" s="118"/>
      <c r="C688" s="119"/>
      <c r="D688" s="119"/>
      <c r="E688" s="119"/>
      <c r="F688" s="119"/>
      <c r="G688" s="119"/>
    </row>
    <row r="689" spans="1:7" s="136" customFormat="1">
      <c r="A689" s="183"/>
      <c r="B689" s="118"/>
      <c r="C689" s="119"/>
      <c r="D689" s="119"/>
      <c r="E689" s="119"/>
      <c r="F689" s="119"/>
      <c r="G689" s="119"/>
    </row>
    <row r="690" spans="1:7" s="136" customFormat="1">
      <c r="A690" s="183"/>
      <c r="B690" s="118"/>
      <c r="C690" s="119"/>
      <c r="D690" s="119"/>
      <c r="E690" s="119"/>
      <c r="F690" s="119"/>
      <c r="G690" s="119"/>
    </row>
    <row r="691" spans="1:7" s="136" customFormat="1">
      <c r="A691" s="183"/>
      <c r="B691" s="118"/>
      <c r="C691" s="119"/>
      <c r="D691" s="119"/>
      <c r="E691" s="119"/>
      <c r="F691" s="119"/>
      <c r="G691" s="119"/>
    </row>
    <row r="692" spans="1:7" s="136" customFormat="1">
      <c r="A692" s="183"/>
      <c r="B692" s="118"/>
      <c r="C692" s="119"/>
      <c r="D692" s="119"/>
      <c r="E692" s="119"/>
      <c r="F692" s="119"/>
      <c r="G692" s="119"/>
    </row>
    <row r="693" spans="1:7" s="136" customFormat="1">
      <c r="A693" s="183"/>
      <c r="B693" s="118"/>
      <c r="C693" s="119"/>
      <c r="D693" s="119"/>
      <c r="E693" s="119"/>
      <c r="F693" s="119"/>
      <c r="G693" s="119"/>
    </row>
    <row r="694" spans="1:7" s="136" customFormat="1">
      <c r="A694" s="183"/>
      <c r="B694" s="118"/>
      <c r="C694" s="119"/>
      <c r="D694" s="119"/>
      <c r="E694" s="119"/>
      <c r="F694" s="119"/>
      <c r="G694" s="119"/>
    </row>
    <row r="695" spans="1:7" s="136" customFormat="1">
      <c r="A695" s="183"/>
      <c r="B695" s="118"/>
      <c r="C695" s="119"/>
      <c r="D695" s="119"/>
      <c r="E695" s="119"/>
      <c r="F695" s="119"/>
      <c r="G695" s="119"/>
    </row>
    <row r="696" spans="1:7" s="136" customFormat="1">
      <c r="A696" s="183"/>
      <c r="B696" s="118"/>
      <c r="C696" s="119"/>
      <c r="D696" s="119"/>
      <c r="E696" s="119"/>
      <c r="F696" s="119"/>
      <c r="G696" s="119"/>
    </row>
    <row r="697" spans="1:7" s="136" customFormat="1">
      <c r="A697" s="183"/>
      <c r="B697" s="118"/>
      <c r="C697" s="119"/>
      <c r="D697" s="119"/>
      <c r="E697" s="119"/>
      <c r="F697" s="119"/>
      <c r="G697" s="119"/>
    </row>
    <row r="698" spans="1:7" s="136" customFormat="1">
      <c r="A698" s="183"/>
      <c r="B698" s="118"/>
      <c r="C698" s="119"/>
      <c r="D698" s="119"/>
      <c r="E698" s="119"/>
      <c r="F698" s="119"/>
      <c r="G698" s="119"/>
    </row>
    <row r="699" spans="1:7" s="136" customFormat="1">
      <c r="A699" s="183"/>
      <c r="B699" s="118"/>
      <c r="C699" s="119"/>
      <c r="D699" s="119"/>
      <c r="E699" s="119"/>
      <c r="F699" s="119"/>
      <c r="G699" s="119"/>
    </row>
    <row r="700" spans="1:7" s="136" customFormat="1">
      <c r="A700" s="183"/>
      <c r="B700" s="118"/>
      <c r="C700" s="119"/>
      <c r="D700" s="119"/>
      <c r="E700" s="119"/>
      <c r="F700" s="119"/>
      <c r="G700" s="119"/>
    </row>
    <row r="701" spans="1:7" s="136" customFormat="1">
      <c r="A701" s="183"/>
      <c r="B701" s="118"/>
      <c r="C701" s="119"/>
      <c r="D701" s="119"/>
      <c r="E701" s="119"/>
      <c r="F701" s="119"/>
      <c r="G701" s="119"/>
    </row>
    <row r="702" spans="1:7" s="136" customFormat="1">
      <c r="A702" s="183"/>
      <c r="B702" s="118"/>
      <c r="C702" s="119"/>
      <c r="D702" s="119"/>
      <c r="E702" s="119"/>
      <c r="F702" s="119"/>
      <c r="G702" s="119"/>
    </row>
    <row r="703" spans="1:7" s="136" customFormat="1">
      <c r="A703" s="183"/>
      <c r="B703" s="118"/>
      <c r="C703" s="119"/>
      <c r="D703" s="119"/>
      <c r="E703" s="119"/>
      <c r="F703" s="119"/>
      <c r="G703" s="119"/>
    </row>
    <row r="704" spans="1:7" s="136" customFormat="1">
      <c r="A704" s="183"/>
      <c r="B704" s="118"/>
      <c r="C704" s="119"/>
      <c r="D704" s="119"/>
      <c r="E704" s="119"/>
      <c r="F704" s="119"/>
      <c r="G704" s="119"/>
    </row>
    <row r="705" spans="1:7" s="136" customFormat="1">
      <c r="A705" s="183"/>
      <c r="B705" s="118"/>
      <c r="C705" s="119"/>
      <c r="D705" s="119"/>
      <c r="E705" s="119"/>
      <c r="F705" s="119"/>
      <c r="G705" s="119"/>
    </row>
    <row r="706" spans="1:7" s="136" customFormat="1">
      <c r="A706" s="183"/>
      <c r="B706" s="118"/>
      <c r="C706" s="119"/>
      <c r="D706" s="119"/>
      <c r="E706" s="119"/>
      <c r="F706" s="119"/>
      <c r="G706" s="119"/>
    </row>
    <row r="707" spans="1:7" s="136" customFormat="1">
      <c r="A707" s="183"/>
      <c r="B707" s="118"/>
      <c r="C707" s="119"/>
      <c r="D707" s="119"/>
      <c r="E707" s="119"/>
      <c r="F707" s="119"/>
      <c r="G707" s="119"/>
    </row>
    <row r="708" spans="1:7" s="136" customFormat="1">
      <c r="A708" s="183"/>
      <c r="B708" s="118"/>
      <c r="C708" s="119"/>
      <c r="D708" s="119"/>
      <c r="E708" s="119"/>
      <c r="F708" s="119"/>
      <c r="G708" s="119"/>
    </row>
    <row r="709" spans="1:7" s="136" customFormat="1">
      <c r="A709" s="183"/>
      <c r="B709" s="118"/>
      <c r="C709" s="119"/>
      <c r="D709" s="119"/>
      <c r="E709" s="119"/>
      <c r="F709" s="119"/>
      <c r="G709" s="119"/>
    </row>
    <row r="710" spans="1:7" s="136" customFormat="1">
      <c r="A710" s="183"/>
      <c r="B710" s="118"/>
      <c r="C710" s="119"/>
      <c r="D710" s="119"/>
      <c r="E710" s="119"/>
      <c r="F710" s="119"/>
      <c r="G710" s="119"/>
    </row>
    <row r="711" spans="1:7" s="136" customFormat="1">
      <c r="A711" s="183"/>
      <c r="B711" s="118"/>
      <c r="C711" s="119"/>
      <c r="D711" s="119"/>
      <c r="E711" s="119"/>
      <c r="F711" s="119"/>
      <c r="G711" s="119"/>
    </row>
    <row r="712" spans="1:7" s="136" customFormat="1">
      <c r="A712" s="183"/>
      <c r="B712" s="118"/>
      <c r="C712" s="119"/>
      <c r="D712" s="119"/>
      <c r="E712" s="119"/>
      <c r="F712" s="119"/>
      <c r="G712" s="119"/>
    </row>
    <row r="713" spans="1:7" s="136" customFormat="1">
      <c r="A713" s="183"/>
      <c r="B713" s="118"/>
      <c r="C713" s="119"/>
      <c r="D713" s="119"/>
      <c r="E713" s="119"/>
      <c r="F713" s="119"/>
      <c r="G713" s="119"/>
    </row>
    <row r="714" spans="1:7" s="136" customFormat="1">
      <c r="A714" s="183"/>
      <c r="B714" s="118"/>
      <c r="C714" s="119"/>
      <c r="D714" s="119"/>
      <c r="E714" s="119"/>
      <c r="F714" s="119"/>
      <c r="G714" s="119"/>
    </row>
    <row r="715" spans="1:7" s="136" customFormat="1">
      <c r="A715" s="183"/>
      <c r="B715" s="118"/>
      <c r="C715" s="119"/>
      <c r="D715" s="119"/>
      <c r="E715" s="119"/>
      <c r="F715" s="119"/>
      <c r="G715" s="119"/>
    </row>
    <row r="716" spans="1:7" s="136" customFormat="1">
      <c r="A716" s="183"/>
      <c r="B716" s="118"/>
      <c r="C716" s="119"/>
      <c r="D716" s="119"/>
      <c r="E716" s="119"/>
      <c r="F716" s="119"/>
      <c r="G716" s="119"/>
    </row>
    <row r="717" spans="1:7" s="136" customFormat="1">
      <c r="A717" s="183"/>
      <c r="B717" s="118"/>
      <c r="C717" s="119"/>
      <c r="D717" s="119"/>
      <c r="E717" s="119"/>
      <c r="F717" s="119"/>
      <c r="G717" s="119"/>
    </row>
    <row r="718" spans="1:7" s="136" customFormat="1">
      <c r="A718" s="183"/>
      <c r="B718" s="118"/>
      <c r="C718" s="119"/>
      <c r="D718" s="119"/>
      <c r="E718" s="119"/>
      <c r="F718" s="119"/>
      <c r="G718" s="119"/>
    </row>
    <row r="719" spans="1:7" s="136" customFormat="1">
      <c r="A719" s="183"/>
      <c r="B719" s="118"/>
      <c r="C719" s="119"/>
      <c r="D719" s="119"/>
      <c r="E719" s="119"/>
      <c r="F719" s="119"/>
      <c r="G719" s="119"/>
    </row>
    <row r="720" spans="1:7" s="136" customFormat="1">
      <c r="A720" s="183"/>
      <c r="B720" s="118"/>
      <c r="C720" s="119"/>
      <c r="D720" s="119"/>
      <c r="E720" s="119"/>
      <c r="F720" s="119"/>
      <c r="G720" s="119"/>
    </row>
    <row r="721" spans="1:7" s="136" customFormat="1">
      <c r="A721" s="183"/>
      <c r="B721" s="118"/>
      <c r="C721" s="119"/>
      <c r="D721" s="119"/>
      <c r="E721" s="119"/>
      <c r="F721" s="119"/>
      <c r="G721" s="119"/>
    </row>
    <row r="722" spans="1:7" s="136" customFormat="1">
      <c r="A722" s="183"/>
      <c r="B722" s="118"/>
      <c r="C722" s="119"/>
      <c r="D722" s="119"/>
      <c r="E722" s="119"/>
      <c r="F722" s="119"/>
      <c r="G722" s="119"/>
    </row>
    <row r="723" spans="1:7" s="136" customFormat="1">
      <c r="A723" s="183"/>
      <c r="B723" s="118"/>
      <c r="C723" s="119"/>
      <c r="D723" s="119"/>
      <c r="E723" s="119"/>
      <c r="F723" s="119"/>
      <c r="G723" s="119"/>
    </row>
    <row r="724" spans="1:7" s="136" customFormat="1">
      <c r="A724" s="183"/>
      <c r="B724" s="118"/>
      <c r="C724" s="119"/>
      <c r="D724" s="119"/>
      <c r="E724" s="119"/>
      <c r="F724" s="119"/>
      <c r="G724" s="119"/>
    </row>
    <row r="725" spans="1:7" s="136" customFormat="1">
      <c r="A725" s="183"/>
      <c r="B725" s="118"/>
      <c r="C725" s="119"/>
      <c r="D725" s="119"/>
      <c r="E725" s="119"/>
      <c r="F725" s="119"/>
      <c r="G725" s="119"/>
    </row>
    <row r="726" spans="1:7" s="136" customFormat="1">
      <c r="A726" s="183"/>
      <c r="B726" s="118"/>
      <c r="C726" s="119"/>
      <c r="D726" s="119"/>
      <c r="E726" s="119"/>
      <c r="F726" s="119"/>
      <c r="G726" s="119"/>
    </row>
    <row r="727" spans="1:7" s="136" customFormat="1">
      <c r="A727" s="183"/>
      <c r="B727" s="118"/>
      <c r="C727" s="119"/>
      <c r="D727" s="119"/>
      <c r="E727" s="119"/>
      <c r="F727" s="119"/>
      <c r="G727" s="119"/>
    </row>
    <row r="728" spans="1:7" s="136" customFormat="1">
      <c r="A728" s="183"/>
      <c r="B728" s="118"/>
      <c r="C728" s="119"/>
      <c r="D728" s="119"/>
      <c r="E728" s="119"/>
      <c r="F728" s="119"/>
      <c r="G728" s="119"/>
    </row>
    <row r="729" spans="1:7" s="136" customFormat="1">
      <c r="A729" s="183"/>
      <c r="B729" s="118"/>
      <c r="C729" s="119"/>
      <c r="D729" s="119"/>
      <c r="E729" s="119"/>
      <c r="F729" s="119"/>
      <c r="G729" s="119"/>
    </row>
    <row r="730" spans="1:7" s="136" customFormat="1">
      <c r="A730" s="183"/>
      <c r="B730" s="118"/>
      <c r="C730" s="119"/>
      <c r="D730" s="119"/>
      <c r="E730" s="119"/>
      <c r="F730" s="119"/>
      <c r="G730" s="119"/>
    </row>
    <row r="731" spans="1:7" s="136" customFormat="1">
      <c r="A731" s="183"/>
      <c r="B731" s="118"/>
      <c r="C731" s="119"/>
      <c r="D731" s="119"/>
      <c r="E731" s="119"/>
      <c r="F731" s="119"/>
      <c r="G731" s="119"/>
    </row>
    <row r="732" spans="1:7" s="136" customFormat="1">
      <c r="A732" s="183"/>
      <c r="B732" s="118"/>
      <c r="C732" s="119"/>
      <c r="D732" s="119"/>
      <c r="E732" s="119"/>
      <c r="F732" s="119"/>
      <c r="G732" s="119"/>
    </row>
    <row r="733" spans="1:7" s="136" customFormat="1">
      <c r="A733" s="183"/>
      <c r="B733" s="118"/>
      <c r="C733" s="119"/>
      <c r="D733" s="119"/>
      <c r="E733" s="119"/>
      <c r="F733" s="119"/>
      <c r="G733" s="119"/>
    </row>
    <row r="734" spans="1:7" s="136" customFormat="1">
      <c r="A734" s="183"/>
      <c r="B734" s="118"/>
      <c r="C734" s="119"/>
      <c r="D734" s="119"/>
      <c r="E734" s="119"/>
      <c r="F734" s="119"/>
      <c r="G734" s="119"/>
    </row>
    <row r="735" spans="1:7" s="136" customFormat="1">
      <c r="A735" s="183"/>
      <c r="B735" s="118"/>
      <c r="C735" s="119"/>
      <c r="D735" s="119"/>
      <c r="E735" s="119"/>
      <c r="F735" s="119"/>
      <c r="G735" s="119"/>
    </row>
    <row r="736" spans="1:7" s="136" customFormat="1">
      <c r="A736" s="183"/>
      <c r="B736" s="118"/>
      <c r="C736" s="119"/>
      <c r="D736" s="119"/>
      <c r="E736" s="119"/>
      <c r="F736" s="119"/>
      <c r="G736" s="119"/>
    </row>
    <row r="737" spans="1:7" s="136" customFormat="1">
      <c r="A737" s="183"/>
      <c r="B737" s="118"/>
      <c r="C737" s="119"/>
      <c r="D737" s="119"/>
      <c r="E737" s="119"/>
      <c r="F737" s="119"/>
      <c r="G737" s="119"/>
    </row>
    <row r="738" spans="1:7" s="136" customFormat="1">
      <c r="A738" s="183"/>
      <c r="B738" s="118"/>
      <c r="C738" s="119"/>
      <c r="D738" s="119"/>
      <c r="E738" s="119"/>
      <c r="F738" s="119"/>
      <c r="G738" s="119"/>
    </row>
    <row r="739" spans="1:7" s="136" customFormat="1">
      <c r="A739" s="183"/>
      <c r="B739" s="118"/>
      <c r="C739" s="119"/>
      <c r="D739" s="119"/>
      <c r="E739" s="119"/>
      <c r="F739" s="119"/>
      <c r="G739" s="119"/>
    </row>
    <row r="740" spans="1:7" s="136" customFormat="1">
      <c r="A740" s="183"/>
      <c r="B740" s="118"/>
      <c r="C740" s="119"/>
      <c r="D740" s="119"/>
      <c r="E740" s="119"/>
      <c r="F740" s="119"/>
      <c r="G740" s="119"/>
    </row>
    <row r="741" spans="1:7" s="136" customFormat="1">
      <c r="A741" s="183"/>
      <c r="B741" s="118"/>
      <c r="C741" s="119"/>
      <c r="D741" s="119"/>
      <c r="E741" s="119"/>
      <c r="F741" s="119"/>
      <c r="G741" s="119"/>
    </row>
    <row r="742" spans="1:7" s="136" customFormat="1">
      <c r="A742" s="183"/>
      <c r="B742" s="118"/>
      <c r="C742" s="119"/>
      <c r="D742" s="119"/>
      <c r="E742" s="119"/>
      <c r="F742" s="119"/>
      <c r="G742" s="119"/>
    </row>
    <row r="743" spans="1:7" s="136" customFormat="1">
      <c r="A743" s="183"/>
      <c r="B743" s="118"/>
      <c r="C743" s="119"/>
      <c r="D743" s="119"/>
      <c r="E743" s="119"/>
      <c r="F743" s="119"/>
      <c r="G743" s="119"/>
    </row>
    <row r="744" spans="1:7" s="136" customFormat="1">
      <c r="A744" s="183"/>
      <c r="B744" s="118"/>
      <c r="C744" s="119"/>
      <c r="D744" s="119"/>
      <c r="E744" s="119"/>
      <c r="F744" s="119"/>
      <c r="G744" s="119"/>
    </row>
    <row r="745" spans="1:7" s="136" customFormat="1">
      <c r="A745" s="183"/>
      <c r="B745" s="118"/>
      <c r="C745" s="119"/>
      <c r="D745" s="119"/>
      <c r="E745" s="119"/>
      <c r="F745" s="119"/>
      <c r="G745" s="119"/>
    </row>
    <row r="746" spans="1:7" s="136" customFormat="1">
      <c r="A746" s="183"/>
      <c r="B746" s="118"/>
      <c r="C746" s="119"/>
      <c r="D746" s="119"/>
      <c r="E746" s="119"/>
      <c r="F746" s="119"/>
      <c r="G746" s="119"/>
    </row>
    <row r="747" spans="1:7" s="136" customFormat="1">
      <c r="A747" s="183"/>
      <c r="B747" s="118"/>
      <c r="C747" s="119"/>
      <c r="D747" s="119"/>
      <c r="E747" s="119"/>
      <c r="F747" s="119"/>
      <c r="G747" s="119"/>
    </row>
    <row r="748" spans="1:7" s="136" customFormat="1">
      <c r="A748" s="183"/>
      <c r="B748" s="118"/>
      <c r="C748" s="119"/>
      <c r="D748" s="119"/>
      <c r="E748" s="119"/>
      <c r="F748" s="119"/>
      <c r="G748" s="119"/>
    </row>
    <row r="749" spans="1:7" s="136" customFormat="1">
      <c r="A749" s="183"/>
      <c r="B749" s="118"/>
      <c r="C749" s="119"/>
      <c r="D749" s="119"/>
      <c r="E749" s="119"/>
      <c r="F749" s="119"/>
      <c r="G749" s="119"/>
    </row>
    <row r="750" spans="1:7" s="136" customFormat="1">
      <c r="A750" s="183"/>
      <c r="B750" s="118"/>
      <c r="C750" s="119"/>
      <c r="D750" s="119"/>
      <c r="E750" s="119"/>
      <c r="F750" s="119"/>
      <c r="G750" s="119"/>
    </row>
    <row r="751" spans="1:7" s="136" customFormat="1">
      <c r="A751" s="183"/>
      <c r="B751" s="118"/>
      <c r="C751" s="119"/>
      <c r="D751" s="119"/>
      <c r="E751" s="119"/>
      <c r="F751" s="119"/>
      <c r="G751" s="119"/>
    </row>
    <row r="752" spans="1:7" s="136" customFormat="1">
      <c r="A752" s="183"/>
      <c r="B752" s="118"/>
      <c r="C752" s="119"/>
      <c r="D752" s="119"/>
      <c r="E752" s="119"/>
      <c r="F752" s="119"/>
      <c r="G752" s="119"/>
    </row>
    <row r="753" spans="1:7" s="136" customFormat="1">
      <c r="A753" s="183"/>
      <c r="B753" s="118"/>
      <c r="C753" s="119"/>
      <c r="D753" s="119"/>
      <c r="E753" s="119"/>
      <c r="F753" s="119"/>
      <c r="G753" s="119"/>
    </row>
    <row r="754" spans="1:7" s="136" customFormat="1">
      <c r="A754" s="183"/>
      <c r="B754" s="118"/>
      <c r="C754" s="119"/>
      <c r="D754" s="119"/>
      <c r="E754" s="119"/>
      <c r="F754" s="119"/>
      <c r="G754" s="119"/>
    </row>
    <row r="755" spans="1:7" s="136" customFormat="1">
      <c r="A755" s="183"/>
      <c r="B755" s="118"/>
      <c r="C755" s="119"/>
      <c r="D755" s="119"/>
      <c r="E755" s="119"/>
      <c r="F755" s="119"/>
      <c r="G755" s="119"/>
    </row>
    <row r="756" spans="1:7" s="136" customFormat="1">
      <c r="A756" s="183"/>
      <c r="B756" s="118"/>
      <c r="C756" s="119"/>
      <c r="D756" s="119"/>
      <c r="E756" s="119"/>
      <c r="F756" s="119"/>
      <c r="G756" s="119"/>
    </row>
    <row r="757" spans="1:7" s="136" customFormat="1">
      <c r="A757" s="183"/>
      <c r="B757" s="118"/>
      <c r="C757" s="119"/>
      <c r="D757" s="119"/>
      <c r="E757" s="119"/>
      <c r="F757" s="119"/>
      <c r="G757" s="119"/>
    </row>
    <row r="758" spans="1:7" s="136" customFormat="1">
      <c r="A758" s="183"/>
      <c r="B758" s="118"/>
      <c r="C758" s="119"/>
      <c r="D758" s="119"/>
      <c r="E758" s="119"/>
      <c r="F758" s="119"/>
      <c r="G758" s="119"/>
    </row>
    <row r="759" spans="1:7" s="136" customFormat="1">
      <c r="A759" s="183"/>
      <c r="B759" s="118"/>
      <c r="C759" s="119"/>
      <c r="D759" s="119"/>
      <c r="E759" s="119"/>
      <c r="F759" s="119"/>
      <c r="G759" s="119"/>
    </row>
    <row r="760" spans="1:7" s="136" customFormat="1">
      <c r="A760" s="183"/>
      <c r="B760" s="118"/>
      <c r="C760" s="119"/>
      <c r="D760" s="119"/>
      <c r="E760" s="119"/>
      <c r="F760" s="119"/>
      <c r="G760" s="119"/>
    </row>
    <row r="761" spans="1:7" s="136" customFormat="1">
      <c r="A761" s="183"/>
      <c r="B761" s="118"/>
      <c r="C761" s="119"/>
      <c r="D761" s="119"/>
      <c r="E761" s="119"/>
      <c r="F761" s="119"/>
      <c r="G761" s="119"/>
    </row>
    <row r="762" spans="1:7" s="136" customFormat="1">
      <c r="A762" s="183"/>
      <c r="B762" s="118"/>
      <c r="C762" s="119"/>
      <c r="D762" s="119"/>
      <c r="E762" s="119"/>
      <c r="F762" s="119"/>
      <c r="G762" s="119"/>
    </row>
    <row r="763" spans="1:7" s="136" customFormat="1">
      <c r="A763" s="183"/>
      <c r="B763" s="118"/>
      <c r="C763" s="119"/>
      <c r="D763" s="119"/>
      <c r="E763" s="119"/>
      <c r="F763" s="119"/>
      <c r="G763" s="119"/>
    </row>
    <row r="764" spans="1:7" s="136" customFormat="1">
      <c r="A764" s="183"/>
      <c r="B764" s="118"/>
      <c r="C764" s="119"/>
      <c r="D764" s="119"/>
      <c r="E764" s="119"/>
      <c r="F764" s="119"/>
      <c r="G764" s="119"/>
    </row>
    <row r="765" spans="1:7" s="136" customFormat="1">
      <c r="A765" s="183"/>
      <c r="B765" s="118"/>
      <c r="C765" s="119"/>
      <c r="D765" s="119"/>
      <c r="E765" s="119"/>
      <c r="F765" s="119"/>
      <c r="G765" s="119"/>
    </row>
    <row r="766" spans="1:7" s="136" customFormat="1">
      <c r="A766" s="183"/>
      <c r="B766" s="118"/>
      <c r="C766" s="119"/>
      <c r="D766" s="119"/>
      <c r="E766" s="119"/>
      <c r="F766" s="119"/>
      <c r="G766" s="119"/>
    </row>
    <row r="767" spans="1:7" s="136" customFormat="1">
      <c r="A767" s="183"/>
      <c r="B767" s="118"/>
      <c r="C767" s="119"/>
      <c r="D767" s="119"/>
      <c r="E767" s="119"/>
      <c r="F767" s="119"/>
      <c r="G767" s="119"/>
    </row>
    <row r="768" spans="1:7" s="136" customFormat="1">
      <c r="A768" s="183"/>
      <c r="B768" s="118"/>
      <c r="C768" s="119"/>
      <c r="D768" s="119"/>
      <c r="E768" s="119"/>
      <c r="F768" s="119"/>
      <c r="G768" s="119"/>
    </row>
    <row r="769" spans="1:7" s="136" customFormat="1">
      <c r="A769" s="183"/>
      <c r="B769" s="118"/>
      <c r="C769" s="119"/>
      <c r="D769" s="119"/>
      <c r="E769" s="119"/>
      <c r="F769" s="119"/>
      <c r="G769" s="119"/>
    </row>
    <row r="770" spans="1:7" s="136" customFormat="1">
      <c r="A770" s="183"/>
      <c r="B770" s="118"/>
      <c r="C770" s="119"/>
      <c r="D770" s="119"/>
      <c r="E770" s="119"/>
      <c r="F770" s="119"/>
      <c r="G770" s="119"/>
    </row>
    <row r="771" spans="1:7" s="136" customFormat="1">
      <c r="A771" s="183"/>
      <c r="B771" s="118"/>
      <c r="C771" s="119"/>
      <c r="D771" s="119"/>
      <c r="E771" s="119"/>
      <c r="F771" s="119"/>
      <c r="G771" s="119"/>
    </row>
    <row r="772" spans="1:7" s="136" customFormat="1">
      <c r="A772" s="183"/>
      <c r="B772" s="118"/>
      <c r="C772" s="119"/>
      <c r="D772" s="119"/>
      <c r="E772" s="119"/>
      <c r="F772" s="119"/>
      <c r="G772" s="119"/>
    </row>
    <row r="773" spans="1:7" s="136" customFormat="1">
      <c r="A773" s="183"/>
      <c r="B773" s="118"/>
      <c r="C773" s="119"/>
      <c r="D773" s="119"/>
      <c r="E773" s="119"/>
      <c r="F773" s="119"/>
      <c r="G773" s="119"/>
    </row>
    <row r="774" spans="1:7" s="136" customFormat="1">
      <c r="A774" s="183"/>
      <c r="B774" s="118"/>
      <c r="C774" s="119"/>
      <c r="D774" s="119"/>
      <c r="E774" s="119"/>
      <c r="F774" s="119"/>
      <c r="G774" s="119"/>
    </row>
    <row r="775" spans="1:7" s="136" customFormat="1">
      <c r="A775" s="183"/>
      <c r="B775" s="118"/>
      <c r="C775" s="119"/>
      <c r="D775" s="119"/>
      <c r="E775" s="119"/>
      <c r="F775" s="119"/>
      <c r="G775" s="119"/>
    </row>
    <row r="776" spans="1:7" s="136" customFormat="1">
      <c r="A776" s="183"/>
      <c r="B776" s="118"/>
      <c r="C776" s="119"/>
      <c r="D776" s="119"/>
      <c r="E776" s="119"/>
      <c r="F776" s="119"/>
      <c r="G776" s="119"/>
    </row>
    <row r="777" spans="1:7" s="136" customFormat="1">
      <c r="A777" s="183"/>
      <c r="B777" s="118"/>
      <c r="C777" s="119"/>
      <c r="D777" s="119"/>
      <c r="E777" s="119"/>
      <c r="F777" s="119"/>
      <c r="G777" s="119"/>
    </row>
    <row r="778" spans="1:7" s="136" customFormat="1">
      <c r="A778" s="183"/>
      <c r="B778" s="118"/>
      <c r="C778" s="119"/>
      <c r="D778" s="119"/>
      <c r="E778" s="119"/>
      <c r="F778" s="119"/>
      <c r="G778" s="119"/>
    </row>
    <row r="779" spans="1:7" s="136" customFormat="1">
      <c r="A779" s="183"/>
      <c r="B779" s="118"/>
      <c r="C779" s="119"/>
      <c r="D779" s="119"/>
      <c r="E779" s="119"/>
      <c r="F779" s="119"/>
      <c r="G779" s="119"/>
    </row>
    <row r="780" spans="1:7" s="136" customFormat="1">
      <c r="A780" s="183"/>
      <c r="B780" s="118"/>
      <c r="C780" s="119"/>
      <c r="D780" s="119"/>
      <c r="E780" s="119"/>
      <c r="F780" s="119"/>
      <c r="G780" s="119"/>
    </row>
    <row r="781" spans="1:7" s="136" customFormat="1">
      <c r="A781" s="183"/>
      <c r="B781" s="118"/>
      <c r="C781" s="119"/>
      <c r="D781" s="119"/>
      <c r="E781" s="119"/>
      <c r="F781" s="119"/>
      <c r="G781" s="119"/>
    </row>
    <row r="782" spans="1:7" s="136" customFormat="1">
      <c r="A782" s="183"/>
      <c r="B782" s="118"/>
      <c r="C782" s="119"/>
      <c r="D782" s="119"/>
      <c r="E782" s="119"/>
      <c r="F782" s="119"/>
      <c r="G782" s="119"/>
    </row>
    <row r="783" spans="1:7" s="136" customFormat="1">
      <c r="A783" s="183"/>
      <c r="B783" s="118"/>
      <c r="C783" s="119"/>
      <c r="D783" s="119"/>
      <c r="E783" s="119"/>
      <c r="F783" s="119"/>
      <c r="G783" s="119"/>
    </row>
    <row r="784" spans="1:7" s="136" customFormat="1">
      <c r="A784" s="183"/>
      <c r="B784" s="118"/>
      <c r="C784" s="119"/>
      <c r="D784" s="119"/>
      <c r="E784" s="119"/>
      <c r="F784" s="119"/>
      <c r="G784" s="119"/>
    </row>
    <row r="785" spans="1:7" s="136" customFormat="1">
      <c r="A785" s="183"/>
      <c r="B785" s="118"/>
      <c r="C785" s="119"/>
      <c r="D785" s="119"/>
      <c r="E785" s="119"/>
      <c r="F785" s="119"/>
      <c r="G785" s="119"/>
    </row>
    <row r="786" spans="1:7" s="136" customFormat="1">
      <c r="A786" s="183"/>
      <c r="B786" s="118"/>
      <c r="C786" s="119"/>
      <c r="D786" s="119"/>
      <c r="E786" s="119"/>
      <c r="F786" s="119"/>
      <c r="G786" s="119"/>
    </row>
    <row r="787" spans="1:7" s="136" customFormat="1">
      <c r="A787" s="183"/>
      <c r="B787" s="118"/>
      <c r="C787" s="119"/>
      <c r="D787" s="119"/>
      <c r="E787" s="119"/>
      <c r="F787" s="119"/>
      <c r="G787" s="119"/>
    </row>
    <row r="788" spans="1:7" s="136" customFormat="1">
      <c r="A788" s="183"/>
      <c r="B788" s="118"/>
      <c r="C788" s="119"/>
      <c r="D788" s="119"/>
      <c r="E788" s="119"/>
      <c r="F788" s="119"/>
      <c r="G788" s="119"/>
    </row>
    <row r="789" spans="1:7" s="136" customFormat="1">
      <c r="A789" s="183"/>
      <c r="B789" s="118"/>
      <c r="C789" s="119"/>
      <c r="D789" s="119"/>
      <c r="E789" s="119"/>
      <c r="F789" s="119"/>
      <c r="G789" s="119"/>
    </row>
    <row r="790" spans="1:7" s="136" customFormat="1">
      <c r="A790" s="183"/>
      <c r="B790" s="118"/>
      <c r="C790" s="119"/>
      <c r="D790" s="119"/>
      <c r="E790" s="119"/>
      <c r="F790" s="119"/>
      <c r="G790" s="119"/>
    </row>
    <row r="791" spans="1:7" s="136" customFormat="1">
      <c r="A791" s="183"/>
      <c r="B791" s="118"/>
      <c r="C791" s="119"/>
      <c r="D791" s="119"/>
      <c r="E791" s="119"/>
      <c r="F791" s="119"/>
      <c r="G791" s="119"/>
    </row>
    <row r="792" spans="1:7" s="136" customFormat="1">
      <c r="A792" s="183"/>
      <c r="B792" s="118"/>
      <c r="C792" s="119"/>
      <c r="D792" s="119"/>
      <c r="E792" s="119"/>
      <c r="F792" s="119"/>
      <c r="G792" s="119"/>
    </row>
    <row r="793" spans="1:7" s="136" customFormat="1">
      <c r="A793" s="183"/>
      <c r="B793" s="118"/>
      <c r="C793" s="119"/>
      <c r="D793" s="119"/>
      <c r="E793" s="119"/>
      <c r="F793" s="119"/>
      <c r="G793" s="119"/>
    </row>
    <row r="794" spans="1:7" s="136" customFormat="1">
      <c r="A794" s="183"/>
      <c r="B794" s="118"/>
      <c r="C794" s="119"/>
      <c r="D794" s="119"/>
      <c r="E794" s="119"/>
      <c r="F794" s="119"/>
      <c r="G794" s="119"/>
    </row>
    <row r="795" spans="1:7" s="136" customFormat="1">
      <c r="A795" s="183"/>
      <c r="B795" s="118"/>
      <c r="C795" s="119"/>
      <c r="D795" s="119"/>
      <c r="E795" s="119"/>
      <c r="F795" s="119"/>
      <c r="G795" s="119"/>
    </row>
    <row r="796" spans="1:7" s="136" customFormat="1">
      <c r="A796" s="183"/>
      <c r="B796" s="118"/>
      <c r="C796" s="119"/>
      <c r="D796" s="119"/>
      <c r="E796" s="119"/>
      <c r="F796" s="119"/>
      <c r="G796" s="119"/>
    </row>
    <row r="797" spans="1:7" s="136" customFormat="1">
      <c r="A797" s="183"/>
      <c r="B797" s="118"/>
      <c r="C797" s="119"/>
      <c r="D797" s="119"/>
      <c r="E797" s="119"/>
      <c r="F797" s="119"/>
      <c r="G797" s="119"/>
    </row>
    <row r="798" spans="1:7" s="136" customFormat="1">
      <c r="A798" s="183"/>
      <c r="B798" s="118"/>
      <c r="C798" s="119"/>
      <c r="D798" s="119"/>
      <c r="E798" s="119"/>
      <c r="F798" s="119"/>
      <c r="G798" s="119"/>
    </row>
    <row r="799" spans="1:7" s="136" customFormat="1">
      <c r="A799" s="183"/>
      <c r="B799" s="118"/>
      <c r="C799" s="119"/>
      <c r="D799" s="119"/>
      <c r="E799" s="119"/>
      <c r="F799" s="119"/>
      <c r="G799" s="119"/>
    </row>
    <row r="800" spans="1:7" s="136" customFormat="1">
      <c r="A800" s="183"/>
      <c r="B800" s="118"/>
      <c r="C800" s="119"/>
      <c r="D800" s="119"/>
      <c r="E800" s="119"/>
      <c r="F800" s="119"/>
      <c r="G800" s="119"/>
    </row>
    <row r="801" spans="1:7" s="136" customFormat="1">
      <c r="A801" s="183"/>
      <c r="B801" s="118"/>
      <c r="C801" s="119"/>
      <c r="D801" s="119"/>
      <c r="E801" s="119"/>
      <c r="F801" s="119"/>
      <c r="G801" s="119"/>
    </row>
    <row r="802" spans="1:7" s="136" customFormat="1">
      <c r="A802" s="183"/>
      <c r="B802" s="118"/>
      <c r="C802" s="119"/>
      <c r="D802" s="119"/>
      <c r="E802" s="119"/>
      <c r="F802" s="119"/>
      <c r="G802" s="119"/>
    </row>
    <row r="803" spans="1:7" s="136" customFormat="1">
      <c r="A803" s="183"/>
      <c r="B803" s="118"/>
      <c r="C803" s="119"/>
      <c r="D803" s="119"/>
      <c r="E803" s="119"/>
      <c r="F803" s="119"/>
      <c r="G803" s="119"/>
    </row>
    <row r="804" spans="1:7" s="136" customFormat="1">
      <c r="A804" s="183"/>
      <c r="B804" s="118"/>
      <c r="C804" s="119"/>
      <c r="D804" s="119"/>
      <c r="E804" s="119"/>
      <c r="F804" s="119"/>
      <c r="G804" s="119"/>
    </row>
    <row r="805" spans="1:7" s="136" customFormat="1">
      <c r="A805" s="183"/>
      <c r="B805" s="118"/>
      <c r="C805" s="119"/>
      <c r="D805" s="119"/>
      <c r="E805" s="119"/>
      <c r="F805" s="119"/>
      <c r="G805" s="119"/>
    </row>
    <row r="806" spans="1:7" s="136" customFormat="1">
      <c r="A806" s="183"/>
      <c r="B806" s="118"/>
      <c r="C806" s="119"/>
      <c r="D806" s="119"/>
      <c r="E806" s="119"/>
      <c r="F806" s="119"/>
      <c r="G806" s="119"/>
    </row>
    <row r="807" spans="1:7" s="136" customFormat="1">
      <c r="A807" s="183"/>
      <c r="B807" s="118"/>
      <c r="C807" s="119"/>
      <c r="D807" s="119"/>
      <c r="E807" s="119"/>
      <c r="F807" s="119"/>
      <c r="G807" s="119"/>
    </row>
    <row r="808" spans="1:7" s="136" customFormat="1">
      <c r="A808" s="183"/>
      <c r="B808" s="118"/>
      <c r="C808" s="119"/>
      <c r="D808" s="119"/>
      <c r="E808" s="119"/>
      <c r="F808" s="119"/>
      <c r="G808" s="119"/>
    </row>
    <row r="809" spans="1:7" s="136" customFormat="1">
      <c r="A809" s="183"/>
      <c r="B809" s="118"/>
      <c r="C809" s="119"/>
      <c r="D809" s="119"/>
      <c r="E809" s="119"/>
      <c r="F809" s="119"/>
      <c r="G809" s="119"/>
    </row>
    <row r="810" spans="1:7" s="136" customFormat="1">
      <c r="A810" s="183"/>
      <c r="B810" s="118"/>
      <c r="C810" s="119"/>
      <c r="D810" s="119"/>
      <c r="E810" s="119"/>
      <c r="F810" s="119"/>
      <c r="G810" s="119"/>
    </row>
    <row r="811" spans="1:7" s="136" customFormat="1">
      <c r="A811" s="183"/>
      <c r="B811" s="118"/>
      <c r="C811" s="119"/>
      <c r="D811" s="119"/>
      <c r="E811" s="119"/>
      <c r="F811" s="119"/>
      <c r="G811" s="119"/>
    </row>
    <row r="812" spans="1:7" s="136" customFormat="1">
      <c r="A812" s="183"/>
      <c r="B812" s="118"/>
      <c r="C812" s="119"/>
      <c r="D812" s="119"/>
      <c r="E812" s="119"/>
      <c r="F812" s="119"/>
      <c r="G812" s="119"/>
    </row>
    <row r="813" spans="1:7" s="136" customFormat="1">
      <c r="A813" s="183"/>
      <c r="B813" s="118"/>
      <c r="C813" s="119"/>
      <c r="D813" s="119"/>
      <c r="E813" s="119"/>
      <c r="F813" s="119"/>
      <c r="G813" s="119"/>
    </row>
    <row r="814" spans="1:7" s="136" customFormat="1">
      <c r="A814" s="183"/>
      <c r="B814" s="118"/>
      <c r="C814" s="119"/>
      <c r="D814" s="119"/>
      <c r="E814" s="119"/>
      <c r="F814" s="119"/>
      <c r="G814" s="119"/>
    </row>
    <row r="815" spans="1:7" s="136" customFormat="1">
      <c r="A815" s="183"/>
      <c r="B815" s="118"/>
      <c r="C815" s="119"/>
      <c r="D815" s="119"/>
      <c r="E815" s="119"/>
      <c r="F815" s="119"/>
      <c r="G815" s="119"/>
    </row>
    <row r="816" spans="1:7" s="136" customFormat="1">
      <c r="A816" s="183"/>
      <c r="B816" s="118"/>
      <c r="C816" s="119"/>
      <c r="D816" s="119"/>
      <c r="E816" s="119"/>
      <c r="F816" s="119"/>
      <c r="G816" s="119"/>
    </row>
    <row r="817" spans="1:7" s="136" customFormat="1">
      <c r="A817" s="183"/>
      <c r="B817" s="118"/>
      <c r="C817" s="119"/>
      <c r="D817" s="119"/>
      <c r="E817" s="119"/>
      <c r="F817" s="119"/>
      <c r="G817" s="119"/>
    </row>
    <row r="818" spans="1:7" s="136" customFormat="1">
      <c r="A818" s="183"/>
      <c r="B818" s="118"/>
      <c r="C818" s="119"/>
      <c r="D818" s="119"/>
      <c r="E818" s="119"/>
      <c r="F818" s="119"/>
      <c r="G818" s="119"/>
    </row>
    <row r="819" spans="1:7" s="136" customFormat="1">
      <c r="A819" s="183"/>
      <c r="B819" s="118"/>
      <c r="C819" s="119"/>
      <c r="D819" s="119"/>
      <c r="E819" s="119"/>
      <c r="F819" s="119"/>
      <c r="G819" s="119"/>
    </row>
    <row r="820" spans="1:7" s="136" customFormat="1">
      <c r="A820" s="183"/>
      <c r="B820" s="118"/>
      <c r="C820" s="119"/>
      <c r="D820" s="119"/>
      <c r="E820" s="119"/>
      <c r="F820" s="119"/>
      <c r="G820" s="119"/>
    </row>
    <row r="821" spans="1:7" s="136" customFormat="1">
      <c r="A821" s="183"/>
      <c r="B821" s="118"/>
      <c r="C821" s="119"/>
      <c r="D821" s="119"/>
      <c r="E821" s="119"/>
      <c r="F821" s="119"/>
      <c r="G821" s="119"/>
    </row>
    <row r="822" spans="1:7" s="136" customFormat="1">
      <c r="A822" s="183"/>
      <c r="B822" s="118"/>
      <c r="C822" s="119"/>
      <c r="D822" s="119"/>
      <c r="E822" s="119"/>
      <c r="F822" s="119"/>
      <c r="G822" s="119"/>
    </row>
    <row r="823" spans="1:7" s="136" customFormat="1">
      <c r="A823" s="183"/>
      <c r="B823" s="118"/>
      <c r="C823" s="119"/>
      <c r="D823" s="119"/>
      <c r="E823" s="119"/>
      <c r="F823" s="119"/>
      <c r="G823" s="119"/>
    </row>
    <row r="824" spans="1:7" s="136" customFormat="1">
      <c r="A824" s="183"/>
      <c r="B824" s="118"/>
      <c r="C824" s="119"/>
      <c r="D824" s="119"/>
      <c r="E824" s="119"/>
      <c r="F824" s="119"/>
      <c r="G824" s="119"/>
    </row>
    <row r="825" spans="1:7" s="136" customFormat="1">
      <c r="A825" s="183"/>
      <c r="B825" s="118"/>
      <c r="C825" s="119"/>
      <c r="D825" s="119"/>
      <c r="E825" s="119"/>
      <c r="F825" s="119"/>
      <c r="G825" s="119"/>
    </row>
    <row r="826" spans="1:7" s="136" customFormat="1">
      <c r="A826" s="183"/>
      <c r="B826" s="118"/>
      <c r="C826" s="119"/>
      <c r="D826" s="119"/>
      <c r="E826" s="119"/>
      <c r="F826" s="119"/>
      <c r="G826" s="119"/>
    </row>
    <row r="827" spans="1:7" s="136" customFormat="1">
      <c r="A827" s="183"/>
      <c r="B827" s="118"/>
      <c r="C827" s="119"/>
      <c r="D827" s="119"/>
      <c r="E827" s="119"/>
      <c r="F827" s="119"/>
      <c r="G827" s="119"/>
    </row>
    <row r="828" spans="1:7" s="136" customFormat="1">
      <c r="A828" s="183"/>
      <c r="B828" s="118"/>
      <c r="C828" s="119"/>
      <c r="D828" s="119"/>
      <c r="E828" s="119"/>
      <c r="F828" s="119"/>
      <c r="G828" s="119"/>
    </row>
    <row r="829" spans="1:7" s="136" customFormat="1">
      <c r="A829" s="183"/>
      <c r="B829" s="118"/>
      <c r="C829" s="119"/>
      <c r="D829" s="119"/>
      <c r="E829" s="119"/>
      <c r="F829" s="119"/>
      <c r="G829" s="119"/>
    </row>
    <row r="830" spans="1:7" s="136" customFormat="1">
      <c r="A830" s="183"/>
      <c r="B830" s="118"/>
      <c r="C830" s="119"/>
      <c r="D830" s="119"/>
      <c r="E830" s="119"/>
      <c r="F830" s="119"/>
      <c r="G830" s="119"/>
    </row>
    <row r="831" spans="1:7" s="136" customFormat="1">
      <c r="A831" s="183"/>
      <c r="B831" s="118"/>
      <c r="C831" s="119"/>
      <c r="D831" s="119"/>
      <c r="E831" s="119"/>
      <c r="F831" s="119"/>
      <c r="G831" s="119"/>
    </row>
    <row r="832" spans="1:7" s="136" customFormat="1">
      <c r="A832" s="183"/>
      <c r="B832" s="118"/>
      <c r="C832" s="119"/>
      <c r="D832" s="119"/>
      <c r="E832" s="119"/>
      <c r="F832" s="119"/>
      <c r="G832" s="119"/>
    </row>
    <row r="833" spans="1:7" s="136" customFormat="1">
      <c r="A833" s="183"/>
      <c r="B833" s="118"/>
      <c r="C833" s="119"/>
      <c r="D833" s="119"/>
      <c r="E833" s="119"/>
      <c r="F833" s="119"/>
      <c r="G833" s="119"/>
    </row>
    <row r="834" spans="1:7" s="136" customFormat="1">
      <c r="A834" s="183"/>
      <c r="B834" s="118"/>
      <c r="C834" s="119"/>
      <c r="D834" s="119"/>
      <c r="E834" s="119"/>
      <c r="F834" s="119"/>
      <c r="G834" s="119"/>
    </row>
    <row r="835" spans="1:7" s="136" customFormat="1">
      <c r="A835" s="183"/>
      <c r="B835" s="118"/>
      <c r="C835" s="119"/>
      <c r="D835" s="119"/>
      <c r="E835" s="119"/>
      <c r="F835" s="119"/>
      <c r="G835" s="119"/>
    </row>
    <row r="836" spans="1:7" s="136" customFormat="1">
      <c r="A836" s="183"/>
      <c r="B836" s="118"/>
      <c r="C836" s="119"/>
      <c r="D836" s="119"/>
      <c r="E836" s="119"/>
      <c r="F836" s="119"/>
      <c r="G836" s="119"/>
    </row>
    <row r="837" spans="1:7" s="136" customFormat="1">
      <c r="A837" s="183"/>
      <c r="B837" s="118"/>
      <c r="C837" s="119"/>
      <c r="D837" s="119"/>
      <c r="E837" s="119"/>
      <c r="F837" s="119"/>
      <c r="G837" s="119"/>
    </row>
    <row r="838" spans="1:7" s="136" customFormat="1">
      <c r="A838" s="183"/>
      <c r="B838" s="118"/>
      <c r="C838" s="119"/>
      <c r="D838" s="119"/>
      <c r="E838" s="119"/>
      <c r="F838" s="119"/>
      <c r="G838" s="119"/>
    </row>
    <row r="839" spans="1:7" s="136" customFormat="1">
      <c r="A839" s="183"/>
      <c r="B839" s="118"/>
      <c r="C839" s="119"/>
      <c r="D839" s="119"/>
      <c r="E839" s="119"/>
      <c r="F839" s="119"/>
      <c r="G839" s="119"/>
    </row>
    <row r="840" spans="1:7" s="136" customFormat="1">
      <c r="A840" s="183"/>
      <c r="B840" s="118"/>
      <c r="C840" s="119"/>
      <c r="D840" s="119"/>
      <c r="E840" s="119"/>
      <c r="F840" s="119"/>
      <c r="G840" s="119"/>
    </row>
    <row r="841" spans="1:7" s="136" customFormat="1">
      <c r="A841" s="183"/>
      <c r="B841" s="118"/>
      <c r="C841" s="119"/>
      <c r="D841" s="119"/>
      <c r="E841" s="119"/>
      <c r="F841" s="119"/>
      <c r="G841" s="119"/>
    </row>
    <row r="842" spans="1:7" s="136" customFormat="1">
      <c r="A842" s="183"/>
      <c r="B842" s="118"/>
      <c r="C842" s="119"/>
      <c r="D842" s="119"/>
      <c r="E842" s="119"/>
      <c r="F842" s="119"/>
      <c r="G842" s="119"/>
    </row>
    <row r="843" spans="1:7" s="136" customFormat="1">
      <c r="A843" s="183"/>
      <c r="B843" s="118"/>
      <c r="C843" s="119"/>
      <c r="D843" s="119"/>
      <c r="E843" s="119"/>
      <c r="F843" s="119"/>
      <c r="G843" s="119"/>
    </row>
    <row r="844" spans="1:7" s="136" customFormat="1">
      <c r="A844" s="183"/>
      <c r="B844" s="118"/>
      <c r="C844" s="119"/>
      <c r="D844" s="119"/>
      <c r="E844" s="119"/>
      <c r="F844" s="119"/>
      <c r="G844" s="119"/>
    </row>
    <row r="845" spans="1:7" s="136" customFormat="1">
      <c r="A845" s="183"/>
      <c r="B845" s="118"/>
      <c r="C845" s="119"/>
      <c r="D845" s="119"/>
      <c r="E845" s="119"/>
      <c r="F845" s="119"/>
      <c r="G845" s="119"/>
    </row>
    <row r="846" spans="1:7" s="136" customFormat="1">
      <c r="A846" s="183"/>
      <c r="B846" s="118"/>
      <c r="C846" s="119"/>
      <c r="D846" s="119"/>
      <c r="E846" s="119"/>
      <c r="F846" s="119"/>
      <c r="G846" s="119"/>
    </row>
    <row r="847" spans="1:7" s="136" customFormat="1">
      <c r="A847" s="183"/>
      <c r="B847" s="118"/>
      <c r="C847" s="119"/>
      <c r="D847" s="119"/>
      <c r="E847" s="119"/>
      <c r="F847" s="119"/>
      <c r="G847" s="119"/>
    </row>
    <row r="848" spans="1:7" s="136" customFormat="1">
      <c r="A848" s="183"/>
      <c r="B848" s="118"/>
      <c r="C848" s="119"/>
      <c r="D848" s="119"/>
      <c r="E848" s="119"/>
      <c r="F848" s="119"/>
      <c r="G848" s="119"/>
    </row>
    <row r="849" spans="1:7" s="136" customFormat="1">
      <c r="A849" s="183"/>
      <c r="B849" s="118"/>
      <c r="C849" s="119"/>
      <c r="D849" s="119"/>
      <c r="E849" s="119"/>
      <c r="F849" s="119"/>
      <c r="G849" s="119"/>
    </row>
    <row r="850" spans="1:7" s="136" customFormat="1">
      <c r="A850" s="183"/>
      <c r="B850" s="118"/>
      <c r="C850" s="119"/>
      <c r="D850" s="119"/>
      <c r="E850" s="119"/>
      <c r="F850" s="119"/>
      <c r="G850" s="119"/>
    </row>
    <row r="851" spans="1:7" s="136" customFormat="1">
      <c r="A851" s="183"/>
      <c r="B851" s="118"/>
      <c r="C851" s="119"/>
      <c r="D851" s="119"/>
      <c r="E851" s="119"/>
      <c r="F851" s="119"/>
      <c r="G851" s="119"/>
    </row>
    <row r="852" spans="1:7" s="136" customFormat="1">
      <c r="A852" s="183"/>
      <c r="B852" s="118"/>
      <c r="C852" s="119"/>
      <c r="D852" s="119"/>
      <c r="E852" s="119"/>
      <c r="F852" s="119"/>
      <c r="G852" s="119"/>
    </row>
    <row r="853" spans="1:7" s="136" customFormat="1">
      <c r="A853" s="183"/>
      <c r="B853" s="118"/>
      <c r="C853" s="119"/>
      <c r="D853" s="119"/>
      <c r="E853" s="119"/>
      <c r="F853" s="119"/>
      <c r="G853" s="119"/>
    </row>
    <row r="854" spans="1:7" s="136" customFormat="1">
      <c r="A854" s="183"/>
      <c r="B854" s="118"/>
      <c r="C854" s="119"/>
      <c r="D854" s="119"/>
      <c r="E854" s="119"/>
      <c r="F854" s="119"/>
      <c r="G854" s="119"/>
    </row>
    <row r="855" spans="1:7" s="136" customFormat="1">
      <c r="A855" s="183"/>
      <c r="B855" s="118"/>
      <c r="C855" s="119"/>
      <c r="D855" s="119"/>
      <c r="E855" s="119"/>
      <c r="F855" s="119"/>
      <c r="G855" s="119"/>
    </row>
    <row r="856" spans="1:7" s="136" customFormat="1">
      <c r="A856" s="183"/>
      <c r="B856" s="118"/>
      <c r="C856" s="119"/>
      <c r="D856" s="119"/>
      <c r="E856" s="119"/>
      <c r="F856" s="119"/>
      <c r="G856" s="119"/>
    </row>
    <row r="857" spans="1:7" s="136" customFormat="1">
      <c r="A857" s="183"/>
      <c r="B857" s="118"/>
      <c r="C857" s="119"/>
      <c r="D857" s="119"/>
      <c r="E857" s="119"/>
      <c r="F857" s="119"/>
      <c r="G857" s="119"/>
    </row>
    <row r="858" spans="1:7" s="136" customFormat="1">
      <c r="A858" s="183"/>
      <c r="B858" s="118"/>
      <c r="C858" s="119"/>
      <c r="D858" s="119"/>
      <c r="E858" s="119"/>
      <c r="F858" s="119"/>
      <c r="G858" s="119"/>
    </row>
    <row r="859" spans="1:7" s="136" customFormat="1">
      <c r="A859" s="183"/>
      <c r="B859" s="118"/>
      <c r="C859" s="119"/>
      <c r="D859" s="119"/>
      <c r="E859" s="119"/>
      <c r="F859" s="119"/>
      <c r="G859" s="119"/>
    </row>
    <row r="860" spans="1:7" s="136" customFormat="1">
      <c r="A860" s="183"/>
      <c r="B860" s="118"/>
      <c r="C860" s="119"/>
      <c r="D860" s="119"/>
      <c r="E860" s="119"/>
      <c r="F860" s="119"/>
      <c r="G860" s="119"/>
    </row>
    <row r="861" spans="1:7" s="136" customFormat="1">
      <c r="A861" s="183"/>
      <c r="B861" s="118"/>
      <c r="C861" s="119"/>
      <c r="D861" s="119"/>
      <c r="E861" s="119"/>
      <c r="F861" s="119"/>
      <c r="G861" s="119"/>
    </row>
    <row r="862" spans="1:7" s="136" customFormat="1">
      <c r="A862" s="183"/>
      <c r="B862" s="118"/>
      <c r="C862" s="119"/>
      <c r="D862" s="119"/>
      <c r="E862" s="119"/>
      <c r="F862" s="119"/>
      <c r="G862" s="119"/>
    </row>
    <row r="863" spans="1:7" s="136" customFormat="1">
      <c r="A863" s="183"/>
      <c r="B863" s="118"/>
      <c r="C863" s="119"/>
      <c r="D863" s="119"/>
      <c r="E863" s="119"/>
      <c r="F863" s="119"/>
      <c r="G863" s="119"/>
    </row>
    <row r="864" spans="1:7" s="136" customFormat="1">
      <c r="A864" s="183"/>
      <c r="B864" s="118"/>
      <c r="C864" s="119"/>
      <c r="D864" s="119"/>
      <c r="E864" s="119"/>
      <c r="F864" s="119"/>
      <c r="G864" s="119"/>
    </row>
    <row r="865" spans="1:7" s="136" customFormat="1">
      <c r="A865" s="183"/>
      <c r="B865" s="118"/>
      <c r="C865" s="119"/>
      <c r="D865" s="119"/>
      <c r="E865" s="119"/>
      <c r="F865" s="119"/>
      <c r="G865" s="119"/>
    </row>
    <row r="866" spans="1:7" s="136" customFormat="1">
      <c r="A866" s="183"/>
      <c r="B866" s="118"/>
      <c r="C866" s="119"/>
      <c r="D866" s="119"/>
      <c r="E866" s="119"/>
      <c r="F866" s="119"/>
      <c r="G866" s="119"/>
    </row>
    <row r="867" spans="1:7" s="136" customFormat="1">
      <c r="A867" s="183"/>
      <c r="B867" s="118"/>
      <c r="C867" s="119"/>
      <c r="D867" s="119"/>
      <c r="E867" s="119"/>
      <c r="F867" s="119"/>
      <c r="G867" s="119"/>
    </row>
    <row r="868" spans="1:7" s="136" customFormat="1">
      <c r="A868" s="183"/>
      <c r="B868" s="118"/>
      <c r="C868" s="119"/>
      <c r="D868" s="119"/>
      <c r="E868" s="119"/>
      <c r="F868" s="119"/>
      <c r="G868" s="119"/>
    </row>
    <row r="869" spans="1:7" s="136" customFormat="1">
      <c r="A869" s="183"/>
      <c r="B869" s="118"/>
      <c r="C869" s="119"/>
      <c r="D869" s="119"/>
      <c r="E869" s="119"/>
      <c r="F869" s="119"/>
      <c r="G869" s="119"/>
    </row>
    <row r="870" spans="1:7" s="136" customFormat="1">
      <c r="A870" s="183"/>
      <c r="B870" s="118"/>
      <c r="C870" s="119"/>
      <c r="D870" s="119"/>
      <c r="E870" s="119"/>
      <c r="F870" s="119"/>
      <c r="G870" s="119"/>
    </row>
    <row r="871" spans="1:7" s="136" customFormat="1">
      <c r="A871" s="183"/>
      <c r="B871" s="118"/>
      <c r="C871" s="119"/>
      <c r="D871" s="119"/>
      <c r="E871" s="119"/>
      <c r="F871" s="119"/>
      <c r="G871" s="119"/>
    </row>
    <row r="872" spans="1:7" s="136" customFormat="1">
      <c r="A872" s="183"/>
      <c r="B872" s="118"/>
      <c r="C872" s="119"/>
      <c r="D872" s="119"/>
      <c r="E872" s="119"/>
      <c r="F872" s="119"/>
      <c r="G872" s="119"/>
    </row>
    <row r="873" spans="1:7" s="136" customFormat="1">
      <c r="A873" s="183"/>
      <c r="B873" s="118"/>
      <c r="C873" s="119"/>
      <c r="D873" s="119"/>
      <c r="E873" s="119"/>
      <c r="F873" s="119"/>
      <c r="G873" s="119"/>
    </row>
    <row r="874" spans="1:7" s="136" customFormat="1">
      <c r="A874" s="183"/>
      <c r="B874" s="118"/>
      <c r="C874" s="119"/>
      <c r="D874" s="119"/>
      <c r="E874" s="119"/>
      <c r="F874" s="119"/>
      <c r="G874" s="119"/>
    </row>
    <row r="875" spans="1:7" s="136" customFormat="1">
      <c r="A875" s="183"/>
      <c r="B875" s="118"/>
      <c r="C875" s="119"/>
      <c r="D875" s="119"/>
      <c r="E875" s="119"/>
      <c r="F875" s="119"/>
      <c r="G875" s="119"/>
    </row>
    <row r="876" spans="1:7" s="136" customFormat="1">
      <c r="A876" s="183"/>
      <c r="B876" s="118"/>
      <c r="C876" s="119"/>
      <c r="D876" s="119"/>
      <c r="E876" s="119"/>
      <c r="F876" s="119"/>
      <c r="G876" s="119"/>
    </row>
    <row r="877" spans="1:7" s="136" customFormat="1">
      <c r="A877" s="183"/>
      <c r="B877" s="118"/>
      <c r="C877" s="119"/>
      <c r="D877" s="119"/>
      <c r="E877" s="119"/>
      <c r="F877" s="119"/>
      <c r="G877" s="119"/>
    </row>
    <row r="878" spans="1:7" s="136" customFormat="1">
      <c r="A878" s="183"/>
      <c r="B878" s="118"/>
      <c r="C878" s="119"/>
      <c r="D878" s="119"/>
      <c r="E878" s="119"/>
      <c r="F878" s="119"/>
      <c r="G878" s="119"/>
    </row>
    <row r="879" spans="1:7" s="136" customFormat="1">
      <c r="A879" s="183"/>
      <c r="B879" s="118"/>
      <c r="C879" s="119"/>
      <c r="D879" s="119"/>
      <c r="E879" s="119"/>
      <c r="F879" s="119"/>
      <c r="G879" s="119"/>
    </row>
    <row r="880" spans="1:7" s="136" customFormat="1">
      <c r="A880" s="183"/>
      <c r="B880" s="118"/>
      <c r="C880" s="119"/>
      <c r="D880" s="119"/>
      <c r="E880" s="119"/>
      <c r="F880" s="119"/>
      <c r="G880" s="119"/>
    </row>
    <row r="881" spans="1:7" s="136" customFormat="1">
      <c r="A881" s="183"/>
      <c r="B881" s="118"/>
      <c r="C881" s="119"/>
      <c r="D881" s="119"/>
      <c r="E881" s="119"/>
      <c r="F881" s="119"/>
      <c r="G881" s="119"/>
    </row>
    <row r="882" spans="1:7" s="136" customFormat="1">
      <c r="A882" s="183"/>
      <c r="B882" s="118"/>
      <c r="C882" s="119"/>
      <c r="D882" s="119"/>
      <c r="E882" s="119"/>
      <c r="F882" s="119"/>
      <c r="G882" s="119"/>
    </row>
    <row r="883" spans="1:7" s="136" customFormat="1">
      <c r="A883" s="183"/>
      <c r="B883" s="118"/>
      <c r="C883" s="119"/>
      <c r="D883" s="119"/>
      <c r="E883" s="119"/>
      <c r="F883" s="119"/>
      <c r="G883" s="119"/>
    </row>
    <row r="884" spans="1:7" s="136" customFormat="1">
      <c r="A884" s="183"/>
      <c r="B884" s="118"/>
      <c r="C884" s="119"/>
      <c r="D884" s="119"/>
      <c r="E884" s="119"/>
      <c r="F884" s="119"/>
      <c r="G884" s="119"/>
    </row>
    <row r="885" spans="1:7" s="136" customFormat="1">
      <c r="A885" s="183"/>
      <c r="B885" s="118"/>
      <c r="C885" s="119"/>
      <c r="D885" s="119"/>
      <c r="E885" s="119"/>
      <c r="F885" s="119"/>
      <c r="G885" s="119"/>
    </row>
    <row r="886" spans="1:7" s="136" customFormat="1">
      <c r="A886" s="183"/>
      <c r="B886" s="118"/>
      <c r="C886" s="119"/>
      <c r="D886" s="119"/>
      <c r="E886" s="119"/>
      <c r="F886" s="119"/>
      <c r="G886" s="119"/>
    </row>
    <row r="887" spans="1:7" s="136" customFormat="1">
      <c r="A887" s="183"/>
      <c r="B887" s="118"/>
      <c r="C887" s="119"/>
      <c r="D887" s="119"/>
      <c r="E887" s="119"/>
      <c r="F887" s="119"/>
      <c r="G887" s="119"/>
    </row>
    <row r="888" spans="1:7" s="136" customFormat="1">
      <c r="A888" s="183"/>
      <c r="B888" s="118"/>
      <c r="C888" s="119"/>
      <c r="D888" s="119"/>
      <c r="E888" s="119"/>
      <c r="F888" s="119"/>
      <c r="G888" s="119"/>
    </row>
    <row r="889" spans="1:7" s="136" customFormat="1">
      <c r="A889" s="183"/>
      <c r="B889" s="118"/>
      <c r="C889" s="119"/>
      <c r="D889" s="119"/>
      <c r="E889" s="119"/>
      <c r="F889" s="119"/>
      <c r="G889" s="119"/>
    </row>
    <row r="890" spans="1:7" s="136" customFormat="1">
      <c r="A890" s="183"/>
      <c r="B890" s="118"/>
      <c r="C890" s="119"/>
      <c r="D890" s="119"/>
      <c r="E890" s="119"/>
      <c r="F890" s="119"/>
      <c r="G890" s="119"/>
    </row>
    <row r="891" spans="1:7" s="136" customFormat="1">
      <c r="A891" s="183"/>
      <c r="B891" s="118"/>
      <c r="C891" s="119"/>
      <c r="D891" s="119"/>
      <c r="E891" s="119"/>
      <c r="F891" s="119"/>
      <c r="G891" s="119"/>
    </row>
    <row r="892" spans="1:7" s="136" customFormat="1">
      <c r="A892" s="183"/>
      <c r="B892" s="118"/>
      <c r="C892" s="119"/>
      <c r="D892" s="119"/>
      <c r="E892" s="119"/>
      <c r="F892" s="119"/>
      <c r="G892" s="119"/>
    </row>
    <row r="893" spans="1:7" s="136" customFormat="1">
      <c r="A893" s="183"/>
      <c r="B893" s="118"/>
      <c r="C893" s="119"/>
      <c r="D893" s="119"/>
      <c r="E893" s="119"/>
      <c r="F893" s="119"/>
      <c r="G893" s="119"/>
    </row>
    <row r="894" spans="1:7" s="136" customFormat="1">
      <c r="A894" s="183"/>
      <c r="B894" s="118"/>
      <c r="C894" s="119"/>
      <c r="D894" s="119"/>
      <c r="E894" s="119"/>
      <c r="F894" s="119"/>
      <c r="G894" s="119"/>
    </row>
    <row r="895" spans="1:7" s="136" customFormat="1">
      <c r="A895" s="183"/>
      <c r="B895" s="118"/>
      <c r="C895" s="119"/>
      <c r="D895" s="119"/>
      <c r="E895" s="119"/>
      <c r="F895" s="119"/>
      <c r="G895" s="119"/>
    </row>
    <row r="896" spans="1:7" s="136" customFormat="1">
      <c r="A896" s="183"/>
      <c r="B896" s="118"/>
      <c r="C896" s="119"/>
      <c r="D896" s="119"/>
      <c r="E896" s="119"/>
      <c r="F896" s="119"/>
      <c r="G896" s="119"/>
    </row>
    <row r="897" spans="1:7" s="136" customFormat="1">
      <c r="A897" s="183"/>
      <c r="B897" s="118"/>
      <c r="C897" s="119"/>
      <c r="D897" s="119"/>
      <c r="E897" s="119"/>
      <c r="F897" s="119"/>
      <c r="G897" s="119"/>
    </row>
    <row r="898" spans="1:7" s="136" customFormat="1">
      <c r="A898" s="183"/>
      <c r="B898" s="118"/>
      <c r="C898" s="119"/>
      <c r="D898" s="119"/>
      <c r="E898" s="119"/>
      <c r="F898" s="119"/>
      <c r="G898" s="119"/>
    </row>
    <row r="899" spans="1:7" s="136" customFormat="1">
      <c r="A899" s="183"/>
      <c r="B899" s="118"/>
      <c r="C899" s="119"/>
      <c r="D899" s="119"/>
      <c r="E899" s="119"/>
      <c r="F899" s="119"/>
      <c r="G899" s="119"/>
    </row>
    <row r="900" spans="1:7" s="136" customFormat="1">
      <c r="A900" s="183"/>
      <c r="B900" s="118"/>
      <c r="C900" s="119"/>
      <c r="D900" s="119"/>
      <c r="E900" s="119"/>
      <c r="F900" s="119"/>
      <c r="G900" s="119"/>
    </row>
    <row r="901" spans="1:7" s="136" customFormat="1">
      <c r="A901" s="183"/>
      <c r="B901" s="118"/>
      <c r="C901" s="119"/>
      <c r="D901" s="119"/>
      <c r="E901" s="119"/>
      <c r="F901" s="119"/>
      <c r="G901" s="119"/>
    </row>
    <row r="902" spans="1:7" s="136" customFormat="1">
      <c r="A902" s="183"/>
      <c r="B902" s="118"/>
      <c r="C902" s="119"/>
      <c r="D902" s="119"/>
      <c r="E902" s="119"/>
      <c r="F902" s="119"/>
      <c r="G902" s="119"/>
    </row>
    <row r="903" spans="1:7" s="136" customFormat="1">
      <c r="A903" s="183"/>
      <c r="B903" s="118"/>
      <c r="C903" s="119"/>
      <c r="D903" s="119"/>
      <c r="E903" s="119"/>
      <c r="F903" s="119"/>
      <c r="G903" s="119"/>
    </row>
    <row r="904" spans="1:7" s="136" customFormat="1">
      <c r="A904" s="183"/>
      <c r="B904" s="118"/>
      <c r="C904" s="119"/>
      <c r="D904" s="119"/>
      <c r="E904" s="119"/>
      <c r="F904" s="119"/>
      <c r="G904" s="119"/>
    </row>
    <row r="905" spans="1:7" s="136" customFormat="1">
      <c r="A905" s="183"/>
      <c r="B905" s="118"/>
      <c r="C905" s="119"/>
      <c r="D905" s="119"/>
      <c r="E905" s="119"/>
      <c r="F905" s="119"/>
      <c r="G905" s="119"/>
    </row>
    <row r="906" spans="1:7" s="136" customFormat="1">
      <c r="A906" s="183"/>
      <c r="B906" s="118"/>
      <c r="C906" s="119"/>
      <c r="D906" s="119"/>
      <c r="E906" s="119"/>
      <c r="F906" s="119"/>
      <c r="G906" s="119"/>
    </row>
    <row r="907" spans="1:7" s="136" customFormat="1">
      <c r="A907" s="183"/>
      <c r="B907" s="118"/>
      <c r="C907" s="119"/>
      <c r="D907" s="119"/>
      <c r="E907" s="119"/>
      <c r="F907" s="119"/>
      <c r="G907" s="119"/>
    </row>
    <row r="908" spans="1:7" s="136" customFormat="1">
      <c r="A908" s="183"/>
      <c r="B908" s="118"/>
      <c r="C908" s="119"/>
      <c r="D908" s="119"/>
      <c r="E908" s="119"/>
      <c r="F908" s="119"/>
      <c r="G908" s="119"/>
    </row>
    <row r="909" spans="1:7" s="136" customFormat="1">
      <c r="A909" s="183"/>
      <c r="B909" s="118"/>
      <c r="C909" s="119"/>
      <c r="D909" s="119"/>
      <c r="E909" s="119"/>
      <c r="F909" s="119"/>
      <c r="G909" s="119"/>
    </row>
    <row r="910" spans="1:7" s="136" customFormat="1">
      <c r="A910" s="183"/>
      <c r="B910" s="118"/>
      <c r="C910" s="119"/>
      <c r="D910" s="119"/>
      <c r="E910" s="119"/>
      <c r="F910" s="119"/>
      <c r="G910" s="119"/>
    </row>
    <row r="911" spans="1:7" s="136" customFormat="1">
      <c r="A911" s="183"/>
      <c r="B911" s="118"/>
      <c r="C911" s="119"/>
      <c r="D911" s="119"/>
      <c r="E911" s="119"/>
      <c r="F911" s="119"/>
      <c r="G911" s="119"/>
    </row>
    <row r="912" spans="1:7" s="136" customFormat="1">
      <c r="A912" s="183"/>
      <c r="B912" s="118"/>
      <c r="C912" s="119"/>
      <c r="D912" s="119"/>
      <c r="E912" s="119"/>
      <c r="F912" s="119"/>
      <c r="G912" s="119"/>
    </row>
    <row r="913" spans="1:7" s="136" customFormat="1">
      <c r="A913" s="183"/>
      <c r="B913" s="118"/>
      <c r="C913" s="119"/>
      <c r="D913" s="119"/>
      <c r="E913" s="119"/>
      <c r="F913" s="119"/>
      <c r="G913" s="119"/>
    </row>
    <row r="914" spans="1:7" s="136" customFormat="1">
      <c r="A914" s="183"/>
      <c r="B914" s="118"/>
      <c r="C914" s="119"/>
      <c r="D914" s="119"/>
      <c r="E914" s="119"/>
      <c r="F914" s="119"/>
      <c r="G914" s="119"/>
    </row>
    <row r="915" spans="1:7" s="136" customFormat="1">
      <c r="A915" s="183"/>
      <c r="B915" s="118"/>
      <c r="C915" s="119"/>
      <c r="D915" s="119"/>
      <c r="E915" s="119"/>
      <c r="F915" s="119"/>
      <c r="G915" s="119"/>
    </row>
    <row r="916" spans="1:7" s="136" customFormat="1">
      <c r="A916" s="183"/>
      <c r="B916" s="118"/>
      <c r="C916" s="119"/>
      <c r="D916" s="119"/>
      <c r="E916" s="119"/>
      <c r="F916" s="119"/>
      <c r="G916" s="119"/>
    </row>
    <row r="917" spans="1:7" s="136" customFormat="1">
      <c r="A917" s="183"/>
      <c r="B917" s="118"/>
      <c r="C917" s="119"/>
      <c r="D917" s="119"/>
      <c r="E917" s="119"/>
      <c r="F917" s="119"/>
      <c r="G917" s="119"/>
    </row>
    <row r="918" spans="1:7" s="136" customFormat="1">
      <c r="A918" s="183"/>
      <c r="B918" s="118"/>
      <c r="C918" s="119"/>
      <c r="D918" s="119"/>
      <c r="E918" s="119"/>
      <c r="F918" s="119"/>
      <c r="G918" s="119"/>
    </row>
    <row r="919" spans="1:7" s="136" customFormat="1">
      <c r="A919" s="183"/>
      <c r="B919" s="118"/>
      <c r="C919" s="119"/>
      <c r="D919" s="119"/>
      <c r="E919" s="119"/>
      <c r="F919" s="119"/>
      <c r="G919" s="119"/>
    </row>
    <row r="920" spans="1:7" s="136" customFormat="1">
      <c r="A920" s="183"/>
      <c r="B920" s="118"/>
      <c r="C920" s="119"/>
      <c r="D920" s="119"/>
      <c r="E920" s="119"/>
      <c r="F920" s="119"/>
      <c r="G920" s="119"/>
    </row>
    <row r="921" spans="1:7" s="136" customFormat="1">
      <c r="A921" s="183"/>
      <c r="B921" s="118"/>
      <c r="C921" s="119"/>
      <c r="D921" s="119"/>
      <c r="E921" s="119"/>
      <c r="F921" s="119"/>
      <c r="G921" s="119"/>
    </row>
    <row r="922" spans="1:7" s="136" customFormat="1">
      <c r="A922" s="183"/>
      <c r="B922" s="118"/>
      <c r="C922" s="119"/>
      <c r="D922" s="119"/>
      <c r="E922" s="119"/>
      <c r="F922" s="119"/>
      <c r="G922" s="119"/>
    </row>
    <row r="923" spans="1:7" s="136" customFormat="1">
      <c r="A923" s="183"/>
      <c r="B923" s="118"/>
      <c r="C923" s="119"/>
      <c r="D923" s="119"/>
      <c r="E923" s="119"/>
      <c r="F923" s="119"/>
      <c r="G923" s="119"/>
    </row>
    <row r="924" spans="1:7" s="136" customFormat="1">
      <c r="A924" s="183"/>
      <c r="B924" s="118"/>
      <c r="C924" s="119"/>
      <c r="D924" s="119"/>
      <c r="E924" s="119"/>
      <c r="F924" s="119"/>
      <c r="G924" s="119"/>
    </row>
    <row r="925" spans="1:7" s="136" customFormat="1">
      <c r="A925" s="183"/>
      <c r="B925" s="118"/>
      <c r="C925" s="119"/>
      <c r="D925" s="119"/>
      <c r="E925" s="119"/>
      <c r="F925" s="119"/>
      <c r="G925" s="119"/>
    </row>
    <row r="926" spans="1:7" s="136" customFormat="1">
      <c r="A926" s="183"/>
      <c r="B926" s="118"/>
      <c r="C926" s="119"/>
      <c r="D926" s="119"/>
      <c r="E926" s="119"/>
      <c r="F926" s="119"/>
      <c r="G926" s="119"/>
    </row>
    <row r="927" spans="1:7" s="136" customFormat="1">
      <c r="A927" s="183"/>
      <c r="B927" s="118"/>
      <c r="C927" s="119"/>
      <c r="D927" s="119"/>
      <c r="E927" s="119"/>
      <c r="F927" s="119"/>
      <c r="G927" s="119"/>
    </row>
    <row r="928" spans="1:7" s="136" customFormat="1">
      <c r="A928" s="183"/>
      <c r="B928" s="118"/>
      <c r="C928" s="119"/>
      <c r="D928" s="119"/>
      <c r="E928" s="119"/>
      <c r="F928" s="119"/>
      <c r="G928" s="119"/>
    </row>
    <row r="929" spans="1:7" s="136" customFormat="1">
      <c r="A929" s="183"/>
      <c r="B929" s="118"/>
      <c r="C929" s="119"/>
      <c r="D929" s="119"/>
      <c r="E929" s="119"/>
      <c r="F929" s="119"/>
      <c r="G929" s="119"/>
    </row>
    <row r="930" spans="1:7" s="136" customFormat="1">
      <c r="A930" s="183"/>
      <c r="B930" s="118"/>
      <c r="C930" s="119"/>
      <c r="D930" s="119"/>
      <c r="E930" s="119"/>
      <c r="F930" s="119"/>
      <c r="G930" s="119"/>
    </row>
    <row r="931" spans="1:7" s="136" customFormat="1">
      <c r="A931" s="183"/>
      <c r="B931" s="118"/>
      <c r="C931" s="119"/>
      <c r="D931" s="119"/>
      <c r="E931" s="119"/>
      <c r="F931" s="119"/>
      <c r="G931" s="119"/>
    </row>
    <row r="932" spans="1:7" s="136" customFormat="1">
      <c r="A932" s="183"/>
      <c r="B932" s="118"/>
      <c r="C932" s="119"/>
      <c r="D932" s="119"/>
      <c r="E932" s="119"/>
      <c r="F932" s="119"/>
      <c r="G932" s="119"/>
    </row>
    <row r="933" spans="1:7" s="136" customFormat="1">
      <c r="A933" s="183"/>
      <c r="B933" s="118"/>
      <c r="C933" s="119"/>
      <c r="D933" s="119"/>
      <c r="E933" s="119"/>
      <c r="F933" s="119"/>
      <c r="G933" s="119"/>
    </row>
    <row r="934" spans="1:7" s="136" customFormat="1">
      <c r="A934" s="183"/>
      <c r="B934" s="118"/>
      <c r="C934" s="119"/>
      <c r="D934" s="119"/>
      <c r="E934" s="119"/>
      <c r="F934" s="119"/>
      <c r="G934" s="119"/>
    </row>
    <row r="935" spans="1:7" s="136" customFormat="1">
      <c r="A935" s="183"/>
      <c r="B935" s="118"/>
      <c r="C935" s="119"/>
      <c r="D935" s="119"/>
      <c r="E935" s="119"/>
      <c r="F935" s="119"/>
      <c r="G935" s="119"/>
    </row>
    <row r="936" spans="1:7" s="136" customFormat="1">
      <c r="A936" s="183"/>
      <c r="B936" s="118"/>
      <c r="C936" s="119"/>
      <c r="D936" s="119"/>
      <c r="E936" s="119"/>
      <c r="F936" s="119"/>
      <c r="G936" s="119"/>
    </row>
    <row r="937" spans="1:7" s="136" customFormat="1">
      <c r="A937" s="183"/>
      <c r="B937" s="118"/>
      <c r="C937" s="119"/>
      <c r="D937" s="119"/>
      <c r="E937" s="119"/>
      <c r="F937" s="119"/>
      <c r="G937" s="119"/>
    </row>
    <row r="938" spans="1:7" s="136" customFormat="1">
      <c r="A938" s="183"/>
      <c r="B938" s="118"/>
      <c r="C938" s="119"/>
      <c r="D938" s="119"/>
      <c r="E938" s="119"/>
      <c r="F938" s="119"/>
      <c r="G938" s="119"/>
    </row>
    <row r="939" spans="1:7" s="136" customFormat="1">
      <c r="A939" s="183"/>
      <c r="B939" s="118"/>
      <c r="C939" s="119"/>
      <c r="D939" s="119"/>
      <c r="E939" s="119"/>
      <c r="F939" s="119"/>
      <c r="G939" s="119"/>
    </row>
    <row r="940" spans="1:7" s="136" customFormat="1">
      <c r="A940" s="183"/>
      <c r="B940" s="118"/>
      <c r="C940" s="119"/>
      <c r="D940" s="119"/>
      <c r="E940" s="119"/>
      <c r="F940" s="119"/>
      <c r="G940" s="119"/>
    </row>
    <row r="941" spans="1:7" s="136" customFormat="1">
      <c r="A941" s="183"/>
      <c r="B941" s="118"/>
      <c r="C941" s="119"/>
      <c r="D941" s="119"/>
      <c r="E941" s="119"/>
      <c r="F941" s="119"/>
      <c r="G941" s="119"/>
    </row>
    <row r="942" spans="1:7" s="136" customFormat="1">
      <c r="A942" s="183"/>
      <c r="B942" s="118"/>
      <c r="C942" s="119"/>
      <c r="D942" s="119"/>
      <c r="E942" s="119"/>
      <c r="F942" s="119"/>
      <c r="G942" s="119"/>
    </row>
    <row r="943" spans="1:7" s="136" customFormat="1">
      <c r="A943" s="183"/>
      <c r="B943" s="118"/>
      <c r="C943" s="119"/>
      <c r="D943" s="119"/>
      <c r="E943" s="119"/>
      <c r="F943" s="119"/>
      <c r="G943" s="119"/>
    </row>
    <row r="944" spans="1:7" s="136" customFormat="1">
      <c r="A944" s="183"/>
      <c r="B944" s="118"/>
      <c r="C944" s="119"/>
      <c r="D944" s="119"/>
      <c r="E944" s="119"/>
      <c r="F944" s="119"/>
      <c r="G944" s="119"/>
    </row>
    <row r="945" spans="1:7" s="136" customFormat="1">
      <c r="A945" s="183"/>
      <c r="B945" s="118"/>
      <c r="C945" s="119"/>
      <c r="D945" s="119"/>
      <c r="E945" s="119"/>
      <c r="F945" s="119"/>
      <c r="G945" s="119"/>
    </row>
    <row r="946" spans="1:7" s="136" customFormat="1">
      <c r="A946" s="183"/>
      <c r="B946" s="118"/>
      <c r="C946" s="119"/>
      <c r="D946" s="119"/>
      <c r="E946" s="119"/>
      <c r="F946" s="119"/>
      <c r="G946" s="119"/>
    </row>
    <row r="947" spans="1:7" s="136" customFormat="1">
      <c r="A947" s="183"/>
      <c r="B947" s="118"/>
      <c r="C947" s="119"/>
      <c r="D947" s="119"/>
      <c r="E947" s="119"/>
      <c r="F947" s="119"/>
      <c r="G947" s="119"/>
    </row>
    <row r="948" spans="1:7" s="136" customFormat="1">
      <c r="A948" s="183"/>
      <c r="B948" s="118"/>
      <c r="C948" s="119"/>
      <c r="D948" s="119"/>
      <c r="E948" s="119"/>
      <c r="F948" s="119"/>
      <c r="G948" s="119"/>
    </row>
    <row r="949" spans="1:7" s="136" customFormat="1">
      <c r="A949" s="183"/>
      <c r="B949" s="118"/>
      <c r="C949" s="119"/>
      <c r="D949" s="119"/>
      <c r="E949" s="119"/>
      <c r="F949" s="119"/>
      <c r="G949" s="119"/>
    </row>
    <row r="950" spans="1:7" s="136" customFormat="1">
      <c r="A950" s="183"/>
      <c r="B950" s="118"/>
      <c r="C950" s="119"/>
      <c r="D950" s="119"/>
      <c r="E950" s="119"/>
      <c r="F950" s="119"/>
      <c r="G950" s="119"/>
    </row>
    <row r="951" spans="1:7" s="136" customFormat="1">
      <c r="A951" s="183"/>
      <c r="B951" s="118"/>
      <c r="C951" s="119"/>
      <c r="D951" s="119"/>
      <c r="E951" s="119"/>
      <c r="F951" s="119"/>
      <c r="G951" s="119"/>
    </row>
    <row r="952" spans="1:7" s="136" customFormat="1">
      <c r="A952" s="183"/>
      <c r="B952" s="118"/>
      <c r="C952" s="119"/>
      <c r="D952" s="119"/>
      <c r="E952" s="119"/>
      <c r="F952" s="119"/>
      <c r="G952" s="119"/>
    </row>
    <row r="953" spans="1:7" s="136" customFormat="1">
      <c r="A953" s="183"/>
      <c r="B953" s="118"/>
      <c r="C953" s="119"/>
      <c r="D953" s="119"/>
      <c r="E953" s="119"/>
      <c r="F953" s="119"/>
      <c r="G953" s="119"/>
    </row>
    <row r="954" spans="1:7" s="136" customFormat="1">
      <c r="A954" s="183"/>
      <c r="B954" s="118"/>
      <c r="C954" s="119"/>
      <c r="D954" s="119"/>
      <c r="E954" s="119"/>
      <c r="F954" s="119"/>
      <c r="G954" s="119"/>
    </row>
    <row r="955" spans="1:7" s="136" customFormat="1">
      <c r="A955" s="183"/>
      <c r="B955" s="118"/>
      <c r="C955" s="119"/>
      <c r="D955" s="119"/>
      <c r="E955" s="119"/>
      <c r="F955" s="119"/>
      <c r="G955" s="119"/>
    </row>
    <row r="956" spans="1:7" s="136" customFormat="1">
      <c r="A956" s="183"/>
      <c r="B956" s="118"/>
      <c r="C956" s="119"/>
      <c r="D956" s="119"/>
      <c r="E956" s="119"/>
      <c r="F956" s="119"/>
      <c r="G956" s="119"/>
    </row>
    <row r="957" spans="1:7" s="136" customFormat="1">
      <c r="A957" s="183"/>
      <c r="B957" s="118"/>
      <c r="C957" s="119"/>
      <c r="D957" s="119"/>
      <c r="E957" s="119"/>
      <c r="F957" s="119"/>
      <c r="G957" s="119"/>
    </row>
    <row r="958" spans="1:7" s="136" customFormat="1">
      <c r="A958" s="183"/>
      <c r="B958" s="118"/>
      <c r="C958" s="119"/>
      <c r="D958" s="119"/>
      <c r="E958" s="119"/>
      <c r="F958" s="119"/>
      <c r="G958" s="119"/>
    </row>
    <row r="959" spans="1:7" s="136" customFormat="1">
      <c r="A959" s="183"/>
      <c r="B959" s="118"/>
      <c r="C959" s="119"/>
      <c r="D959" s="119"/>
      <c r="E959" s="119"/>
      <c r="F959" s="119"/>
      <c r="G959" s="119"/>
    </row>
    <row r="960" spans="1:7" s="136" customFormat="1">
      <c r="A960" s="183"/>
      <c r="B960" s="118"/>
      <c r="C960" s="119"/>
      <c r="D960" s="119"/>
      <c r="E960" s="119"/>
      <c r="F960" s="119"/>
      <c r="G960" s="119"/>
    </row>
    <row r="961" spans="1:7" s="136" customFormat="1">
      <c r="A961" s="183"/>
      <c r="B961" s="118"/>
      <c r="C961" s="119"/>
      <c r="D961" s="119"/>
      <c r="E961" s="119"/>
      <c r="F961" s="119"/>
      <c r="G961" s="119"/>
    </row>
    <row r="962" spans="1:7" s="136" customFormat="1">
      <c r="A962" s="183"/>
      <c r="B962" s="118"/>
      <c r="C962" s="119"/>
      <c r="D962" s="119"/>
      <c r="E962" s="119"/>
      <c r="F962" s="119"/>
      <c r="G962" s="119"/>
    </row>
    <row r="963" spans="1:7" s="136" customFormat="1">
      <c r="A963" s="183"/>
      <c r="B963" s="118"/>
      <c r="C963" s="119"/>
      <c r="D963" s="119"/>
      <c r="E963" s="119"/>
      <c r="F963" s="119"/>
      <c r="G963" s="119"/>
    </row>
    <row r="964" spans="1:7" s="136" customFormat="1">
      <c r="A964" s="183"/>
      <c r="B964" s="118"/>
      <c r="C964" s="119"/>
      <c r="D964" s="119"/>
      <c r="E964" s="119"/>
      <c r="F964" s="119"/>
      <c r="G964" s="119"/>
    </row>
    <row r="965" spans="1:7" s="136" customFormat="1">
      <c r="A965" s="183"/>
      <c r="B965" s="118"/>
      <c r="C965" s="119"/>
      <c r="D965" s="119"/>
      <c r="E965" s="119"/>
      <c r="F965" s="119"/>
      <c r="G965" s="119"/>
    </row>
    <row r="966" spans="1:7" s="136" customFormat="1">
      <c r="A966" s="183"/>
      <c r="B966" s="118"/>
      <c r="C966" s="119"/>
      <c r="D966" s="119"/>
      <c r="E966" s="119"/>
      <c r="F966" s="119"/>
      <c r="G966" s="119"/>
    </row>
    <row r="967" spans="1:7" s="136" customFormat="1">
      <c r="A967" s="183"/>
      <c r="B967" s="118"/>
      <c r="C967" s="119"/>
      <c r="D967" s="119"/>
      <c r="E967" s="119"/>
      <c r="F967" s="119"/>
      <c r="G967" s="119"/>
    </row>
    <row r="968" spans="1:7" s="136" customFormat="1">
      <c r="A968" s="183"/>
      <c r="B968" s="118"/>
      <c r="C968" s="119"/>
      <c r="D968" s="119"/>
      <c r="E968" s="119"/>
      <c r="F968" s="119"/>
      <c r="G968" s="119"/>
    </row>
    <row r="969" spans="1:7" s="136" customFormat="1">
      <c r="A969" s="183"/>
      <c r="B969" s="118"/>
      <c r="C969" s="119"/>
      <c r="D969" s="119"/>
      <c r="E969" s="119"/>
      <c r="F969" s="119"/>
      <c r="G969" s="119"/>
    </row>
    <row r="970" spans="1:7" s="136" customFormat="1">
      <c r="A970" s="183"/>
      <c r="B970" s="118"/>
      <c r="C970" s="119"/>
      <c r="D970" s="119"/>
      <c r="E970" s="119"/>
      <c r="F970" s="119"/>
      <c r="G970" s="119"/>
    </row>
    <row r="971" spans="1:7" s="136" customFormat="1">
      <c r="A971" s="183"/>
      <c r="B971" s="118"/>
      <c r="C971" s="119"/>
      <c r="D971" s="119"/>
      <c r="E971" s="119"/>
      <c r="F971" s="119"/>
      <c r="G971" s="119"/>
    </row>
    <row r="972" spans="1:7" s="136" customFormat="1">
      <c r="A972" s="183"/>
      <c r="B972" s="118"/>
      <c r="C972" s="119"/>
      <c r="D972" s="119"/>
      <c r="E972" s="119"/>
      <c r="F972" s="119"/>
      <c r="G972" s="119"/>
    </row>
    <row r="973" spans="1:7" s="136" customFormat="1">
      <c r="A973" s="183"/>
      <c r="B973" s="118"/>
      <c r="C973" s="119"/>
      <c r="D973" s="119"/>
      <c r="E973" s="119"/>
      <c r="F973" s="119"/>
      <c r="G973" s="119"/>
    </row>
    <row r="974" spans="1:7" s="136" customFormat="1">
      <c r="A974" s="183"/>
      <c r="B974" s="118"/>
      <c r="C974" s="119"/>
      <c r="D974" s="119"/>
      <c r="E974" s="119"/>
      <c r="F974" s="119"/>
      <c r="G974" s="119"/>
    </row>
    <row r="975" spans="1:7" s="136" customFormat="1">
      <c r="A975" s="183"/>
      <c r="B975" s="118"/>
      <c r="C975" s="119"/>
      <c r="D975" s="119"/>
      <c r="E975" s="119"/>
      <c r="F975" s="119"/>
      <c r="G975" s="119"/>
    </row>
    <row r="976" spans="1:7" s="136" customFormat="1">
      <c r="A976" s="183"/>
      <c r="B976" s="118"/>
      <c r="C976" s="119"/>
      <c r="D976" s="119"/>
      <c r="E976" s="119"/>
      <c r="F976" s="119"/>
      <c r="G976" s="119"/>
    </row>
    <row r="977" spans="1:7" s="136" customFormat="1">
      <c r="A977" s="183"/>
      <c r="B977" s="118"/>
      <c r="C977" s="119"/>
      <c r="D977" s="119"/>
      <c r="E977" s="119"/>
      <c r="F977" s="119"/>
      <c r="G977" s="119"/>
    </row>
    <row r="978" spans="1:7" s="136" customFormat="1">
      <c r="A978" s="183"/>
      <c r="B978" s="118"/>
      <c r="C978" s="119"/>
      <c r="D978" s="119"/>
      <c r="E978" s="119"/>
      <c r="F978" s="119"/>
      <c r="G978" s="119"/>
    </row>
    <row r="979" spans="1:7" s="136" customFormat="1">
      <c r="A979" s="183"/>
      <c r="B979" s="118"/>
      <c r="C979" s="119"/>
      <c r="D979" s="119"/>
      <c r="E979" s="119"/>
      <c r="F979" s="119"/>
      <c r="G979" s="119"/>
    </row>
    <row r="980" spans="1:7" s="136" customFormat="1">
      <c r="A980" s="183"/>
      <c r="B980" s="118"/>
      <c r="C980" s="119"/>
      <c r="D980" s="119"/>
      <c r="E980" s="119"/>
      <c r="F980" s="119"/>
      <c r="G980" s="119"/>
    </row>
    <row r="981" spans="1:7" s="136" customFormat="1">
      <c r="A981" s="183"/>
      <c r="B981" s="118"/>
      <c r="C981" s="119"/>
      <c r="D981" s="119"/>
      <c r="E981" s="119"/>
      <c r="F981" s="119"/>
      <c r="G981" s="119"/>
    </row>
    <row r="982" spans="1:7" s="136" customFormat="1">
      <c r="A982" s="183"/>
      <c r="B982" s="118"/>
      <c r="C982" s="119"/>
      <c r="D982" s="119"/>
      <c r="E982" s="119"/>
      <c r="F982" s="119"/>
      <c r="G982" s="119"/>
    </row>
    <row r="983" spans="1:7" s="136" customFormat="1">
      <c r="A983" s="183"/>
      <c r="B983" s="118"/>
      <c r="C983" s="119"/>
      <c r="D983" s="119"/>
      <c r="E983" s="119"/>
      <c r="F983" s="119"/>
      <c r="G983" s="119"/>
    </row>
    <row r="984" spans="1:7" s="136" customFormat="1">
      <c r="A984" s="183"/>
      <c r="B984" s="118"/>
      <c r="C984" s="119"/>
      <c r="D984" s="119"/>
      <c r="E984" s="119"/>
      <c r="F984" s="119"/>
      <c r="G984" s="119"/>
    </row>
    <row r="985" spans="1:7" s="136" customFormat="1">
      <c r="A985" s="183"/>
      <c r="B985" s="118"/>
      <c r="C985" s="119"/>
      <c r="D985" s="119"/>
      <c r="E985" s="119"/>
      <c r="F985" s="119"/>
      <c r="G985" s="119"/>
    </row>
    <row r="986" spans="1:7" s="136" customFormat="1">
      <c r="A986" s="183"/>
      <c r="B986" s="118"/>
      <c r="C986" s="119"/>
      <c r="D986" s="119"/>
      <c r="E986" s="119"/>
      <c r="F986" s="119"/>
      <c r="G986" s="119"/>
    </row>
    <row r="987" spans="1:7" s="136" customFormat="1">
      <c r="A987" s="183"/>
      <c r="B987" s="118"/>
      <c r="C987" s="119"/>
      <c r="D987" s="119"/>
      <c r="E987" s="119"/>
      <c r="F987" s="119"/>
      <c r="G987" s="119"/>
    </row>
    <row r="988" spans="1:7" s="136" customFormat="1">
      <c r="A988" s="183"/>
      <c r="B988" s="118"/>
      <c r="C988" s="119"/>
      <c r="D988" s="119"/>
      <c r="E988" s="119"/>
      <c r="F988" s="119"/>
      <c r="G988" s="119"/>
    </row>
    <row r="989" spans="1:7" s="136" customFormat="1">
      <c r="A989" s="183"/>
      <c r="B989" s="118"/>
      <c r="C989" s="119"/>
      <c r="D989" s="119"/>
      <c r="E989" s="119"/>
      <c r="F989" s="119"/>
      <c r="G989" s="119"/>
    </row>
    <row r="990" spans="1:7" s="136" customFormat="1">
      <c r="A990" s="183"/>
      <c r="B990" s="118"/>
      <c r="C990" s="119"/>
      <c r="D990" s="119"/>
      <c r="E990" s="119"/>
      <c r="F990" s="119"/>
      <c r="G990" s="119"/>
    </row>
    <row r="991" spans="1:7" s="136" customFormat="1">
      <c r="A991" s="183"/>
      <c r="B991" s="118"/>
      <c r="C991" s="119"/>
      <c r="D991" s="119"/>
      <c r="E991" s="119"/>
      <c r="F991" s="119"/>
      <c r="G991" s="119"/>
    </row>
    <row r="992" spans="1:7" s="136" customFormat="1">
      <c r="A992" s="183"/>
      <c r="B992" s="118"/>
      <c r="C992" s="119"/>
      <c r="D992" s="119"/>
      <c r="E992" s="119"/>
      <c r="F992" s="119"/>
      <c r="G992" s="119"/>
    </row>
    <row r="993" spans="1:7" s="136" customFormat="1">
      <c r="A993" s="183"/>
      <c r="B993" s="118"/>
      <c r="C993" s="119"/>
      <c r="D993" s="119"/>
      <c r="E993" s="119"/>
      <c r="F993" s="119"/>
      <c r="G993" s="119"/>
    </row>
    <row r="994" spans="1:7" s="136" customFormat="1">
      <c r="A994" s="183"/>
      <c r="B994" s="118"/>
      <c r="C994" s="119"/>
      <c r="D994" s="119"/>
      <c r="E994" s="119"/>
      <c r="F994" s="119"/>
      <c r="G994" s="119"/>
    </row>
    <row r="995" spans="1:7" s="136" customFormat="1">
      <c r="A995" s="183"/>
      <c r="B995" s="118"/>
      <c r="C995" s="119"/>
      <c r="D995" s="119"/>
      <c r="E995" s="119"/>
      <c r="F995" s="119"/>
      <c r="G995" s="119"/>
    </row>
    <row r="996" spans="1:7" s="136" customFormat="1">
      <c r="A996" s="183"/>
      <c r="B996" s="118"/>
      <c r="C996" s="119"/>
      <c r="D996" s="119"/>
      <c r="E996" s="119"/>
      <c r="F996" s="119"/>
      <c r="G996" s="119"/>
    </row>
    <row r="997" spans="1:7" s="136" customFormat="1">
      <c r="A997" s="183"/>
      <c r="B997" s="118"/>
      <c r="C997" s="119"/>
      <c r="D997" s="119"/>
      <c r="E997" s="119"/>
      <c r="F997" s="119"/>
      <c r="G997" s="119"/>
    </row>
    <row r="998" spans="1:7" s="136" customFormat="1">
      <c r="A998" s="183"/>
      <c r="B998" s="118"/>
      <c r="C998" s="119"/>
      <c r="D998" s="119"/>
      <c r="E998" s="119"/>
      <c r="F998" s="119"/>
      <c r="G998" s="119"/>
    </row>
    <row r="999" spans="1:7" s="136" customFormat="1">
      <c r="A999" s="183"/>
      <c r="B999" s="118"/>
      <c r="C999" s="119"/>
      <c r="D999" s="119"/>
      <c r="E999" s="119"/>
      <c r="F999" s="119"/>
      <c r="G999" s="119"/>
    </row>
    <row r="1000" spans="1:7" s="136" customFormat="1">
      <c r="A1000" s="183"/>
      <c r="B1000" s="118"/>
      <c r="C1000" s="119"/>
      <c r="D1000" s="119"/>
      <c r="E1000" s="119"/>
      <c r="F1000" s="119"/>
      <c r="G1000" s="119"/>
    </row>
    <row r="1001" spans="1:7" s="136" customFormat="1">
      <c r="A1001" s="183"/>
      <c r="B1001" s="118"/>
      <c r="C1001" s="119"/>
      <c r="D1001" s="119"/>
      <c r="E1001" s="119"/>
      <c r="F1001" s="119"/>
      <c r="G1001" s="119"/>
    </row>
    <row r="1002" spans="1:7" s="136" customFormat="1">
      <c r="A1002" s="183"/>
      <c r="B1002" s="118"/>
      <c r="C1002" s="119"/>
      <c r="D1002" s="119"/>
      <c r="E1002" s="119"/>
      <c r="F1002" s="119"/>
      <c r="G1002" s="119"/>
    </row>
    <row r="1003" spans="1:7" s="136" customFormat="1">
      <c r="A1003" s="183"/>
      <c r="B1003" s="118"/>
      <c r="C1003" s="119"/>
      <c r="D1003" s="119"/>
      <c r="E1003" s="119"/>
      <c r="F1003" s="119"/>
      <c r="G1003" s="119"/>
    </row>
    <row r="1004" spans="1:7" s="136" customFormat="1">
      <c r="A1004" s="183"/>
      <c r="B1004" s="118"/>
      <c r="C1004" s="119"/>
      <c r="D1004" s="119"/>
      <c r="E1004" s="119"/>
      <c r="F1004" s="119"/>
      <c r="G1004" s="119"/>
    </row>
    <row r="1005" spans="1:7" s="136" customFormat="1">
      <c r="A1005" s="183"/>
      <c r="B1005" s="118"/>
      <c r="C1005" s="119"/>
      <c r="D1005" s="119"/>
      <c r="E1005" s="119"/>
      <c r="F1005" s="119"/>
      <c r="G1005" s="119"/>
    </row>
    <row r="1006" spans="1:7" s="136" customFormat="1">
      <c r="A1006" s="183"/>
      <c r="B1006" s="118"/>
      <c r="C1006" s="119"/>
      <c r="D1006" s="119"/>
      <c r="E1006" s="119"/>
      <c r="F1006" s="119"/>
      <c r="G1006" s="119"/>
    </row>
    <row r="1007" spans="1:7" s="136" customFormat="1">
      <c r="A1007" s="183"/>
      <c r="B1007" s="118"/>
      <c r="C1007" s="119"/>
      <c r="D1007" s="119"/>
      <c r="E1007" s="119"/>
      <c r="F1007" s="119"/>
      <c r="G1007" s="119"/>
    </row>
    <row r="1008" spans="1:7" s="136" customFormat="1">
      <c r="A1008" s="183"/>
      <c r="B1008" s="118"/>
      <c r="C1008" s="119"/>
      <c r="D1008" s="119"/>
      <c r="E1008" s="119"/>
      <c r="F1008" s="119"/>
      <c r="G1008" s="119"/>
    </row>
    <row r="1009" spans="1:7" s="136" customFormat="1">
      <c r="A1009" s="183"/>
      <c r="B1009" s="118"/>
      <c r="C1009" s="119"/>
      <c r="D1009" s="119"/>
      <c r="E1009" s="119"/>
      <c r="F1009" s="119"/>
      <c r="G1009" s="119"/>
    </row>
    <row r="1010" spans="1:7" s="136" customFormat="1">
      <c r="A1010" s="183"/>
      <c r="B1010" s="118"/>
      <c r="C1010" s="119"/>
      <c r="D1010" s="119"/>
      <c r="E1010" s="119"/>
      <c r="F1010" s="119"/>
      <c r="G1010" s="119"/>
    </row>
    <row r="1011" spans="1:7" s="136" customFormat="1">
      <c r="A1011" s="183"/>
      <c r="B1011" s="118"/>
      <c r="C1011" s="119"/>
      <c r="D1011" s="119"/>
      <c r="E1011" s="119"/>
      <c r="F1011" s="119"/>
      <c r="G1011" s="119"/>
    </row>
    <row r="1012" spans="1:7" s="136" customFormat="1">
      <c r="A1012" s="183"/>
      <c r="B1012" s="118"/>
      <c r="C1012" s="119"/>
      <c r="D1012" s="119"/>
      <c r="E1012" s="119"/>
      <c r="F1012" s="119"/>
      <c r="G1012" s="119"/>
    </row>
    <row r="1013" spans="1:7" s="136" customFormat="1">
      <c r="A1013" s="183"/>
      <c r="B1013" s="118"/>
      <c r="C1013" s="119"/>
      <c r="D1013" s="119"/>
      <c r="E1013" s="119"/>
      <c r="F1013" s="119"/>
      <c r="G1013" s="119"/>
    </row>
    <row r="1014" spans="1:7" s="136" customFormat="1">
      <c r="A1014" s="183"/>
      <c r="B1014" s="118"/>
      <c r="C1014" s="119"/>
      <c r="D1014" s="119"/>
      <c r="E1014" s="119"/>
      <c r="F1014" s="119"/>
      <c r="G1014" s="119"/>
    </row>
    <row r="1015" spans="1:7" s="136" customFormat="1">
      <c r="A1015" s="183"/>
      <c r="B1015" s="118"/>
      <c r="C1015" s="119"/>
      <c r="D1015" s="119"/>
      <c r="E1015" s="119"/>
      <c r="F1015" s="119"/>
      <c r="G1015" s="119"/>
    </row>
    <row r="1016" spans="1:7" s="136" customFormat="1">
      <c r="A1016" s="183"/>
      <c r="B1016" s="118"/>
      <c r="C1016" s="119"/>
      <c r="D1016" s="119"/>
      <c r="E1016" s="119"/>
      <c r="F1016" s="119"/>
      <c r="G1016" s="119"/>
    </row>
    <row r="1017" spans="1:7" s="136" customFormat="1">
      <c r="A1017" s="183"/>
      <c r="B1017" s="118"/>
      <c r="C1017" s="119"/>
      <c r="D1017" s="119"/>
      <c r="E1017" s="119"/>
      <c r="F1017" s="119"/>
      <c r="G1017" s="119"/>
    </row>
    <row r="1018" spans="1:7" s="136" customFormat="1">
      <c r="A1018" s="183"/>
      <c r="B1018" s="118"/>
      <c r="C1018" s="119"/>
      <c r="D1018" s="119"/>
      <c r="E1018" s="119"/>
      <c r="F1018" s="119"/>
      <c r="G1018" s="119"/>
    </row>
    <row r="1019" spans="1:7" s="136" customFormat="1">
      <c r="A1019" s="183"/>
      <c r="B1019" s="118"/>
      <c r="C1019" s="119"/>
      <c r="D1019" s="119"/>
      <c r="E1019" s="119"/>
      <c r="F1019" s="119"/>
      <c r="G1019" s="119"/>
    </row>
    <row r="1020" spans="1:7" s="136" customFormat="1">
      <c r="A1020" s="183"/>
      <c r="B1020" s="118"/>
      <c r="C1020" s="119"/>
      <c r="D1020" s="119"/>
      <c r="E1020" s="119"/>
      <c r="F1020" s="119"/>
      <c r="G1020" s="119"/>
    </row>
    <row r="1021" spans="1:7" s="136" customFormat="1">
      <c r="A1021" s="183"/>
      <c r="B1021" s="118"/>
      <c r="C1021" s="119"/>
      <c r="D1021" s="119"/>
      <c r="E1021" s="119"/>
      <c r="F1021" s="119"/>
      <c r="G1021" s="119"/>
    </row>
    <row r="1022" spans="1:7" s="136" customFormat="1">
      <c r="A1022" s="183"/>
      <c r="B1022" s="118"/>
      <c r="C1022" s="119"/>
      <c r="D1022" s="119"/>
      <c r="E1022" s="119"/>
      <c r="F1022" s="119"/>
      <c r="G1022" s="119"/>
    </row>
    <row r="1023" spans="1:7" s="136" customFormat="1">
      <c r="A1023" s="183"/>
      <c r="B1023" s="118"/>
      <c r="C1023" s="119"/>
      <c r="D1023" s="119"/>
      <c r="E1023" s="119"/>
      <c r="F1023" s="119"/>
      <c r="G1023" s="119"/>
    </row>
    <row r="1024" spans="1:7" s="136" customFormat="1">
      <c r="A1024" s="183"/>
      <c r="B1024" s="118"/>
      <c r="C1024" s="119"/>
      <c r="D1024" s="119"/>
      <c r="E1024" s="119"/>
      <c r="F1024" s="119"/>
      <c r="G1024" s="119"/>
    </row>
    <row r="1025" spans="1:7" s="136" customFormat="1">
      <c r="A1025" s="183"/>
      <c r="B1025" s="118"/>
      <c r="C1025" s="119"/>
      <c r="D1025" s="119"/>
      <c r="E1025" s="119"/>
      <c r="F1025" s="119"/>
      <c r="G1025" s="119"/>
    </row>
    <row r="1026" spans="1:7" s="136" customFormat="1">
      <c r="A1026" s="183"/>
      <c r="B1026" s="118"/>
      <c r="C1026" s="119"/>
      <c r="D1026" s="119"/>
      <c r="E1026" s="119"/>
      <c r="F1026" s="119"/>
      <c r="G1026" s="119"/>
    </row>
    <row r="1027" spans="1:7" s="136" customFormat="1">
      <c r="A1027" s="183"/>
      <c r="B1027" s="118"/>
      <c r="C1027" s="119"/>
      <c r="D1027" s="119"/>
      <c r="E1027" s="119"/>
      <c r="F1027" s="119"/>
      <c r="G1027" s="119"/>
    </row>
    <row r="1028" spans="1:7" s="136" customFormat="1">
      <c r="A1028" s="183"/>
      <c r="B1028" s="118"/>
      <c r="C1028" s="119"/>
      <c r="D1028" s="119"/>
      <c r="E1028" s="119"/>
      <c r="F1028" s="119"/>
      <c r="G1028" s="119"/>
    </row>
    <row r="1029" spans="1:7" s="136" customFormat="1">
      <c r="A1029" s="183"/>
      <c r="B1029" s="118"/>
      <c r="C1029" s="119"/>
      <c r="D1029" s="119"/>
      <c r="E1029" s="119"/>
      <c r="F1029" s="119"/>
      <c r="G1029" s="119"/>
    </row>
    <row r="1030" spans="1:7" s="136" customFormat="1">
      <c r="A1030" s="183"/>
      <c r="B1030" s="118"/>
      <c r="C1030" s="119"/>
      <c r="D1030" s="119"/>
      <c r="E1030" s="119"/>
      <c r="F1030" s="119"/>
      <c r="G1030" s="119"/>
    </row>
    <row r="1031" spans="1:7" s="136" customFormat="1">
      <c r="A1031" s="183"/>
      <c r="B1031" s="118"/>
      <c r="C1031" s="119"/>
      <c r="D1031" s="119"/>
      <c r="E1031" s="119"/>
      <c r="F1031" s="119"/>
      <c r="G1031" s="119"/>
    </row>
    <row r="1032" spans="1:7" s="136" customFormat="1">
      <c r="A1032" s="183"/>
      <c r="B1032" s="118"/>
      <c r="C1032" s="119"/>
      <c r="D1032" s="119"/>
      <c r="E1032" s="119"/>
      <c r="F1032" s="119"/>
      <c r="G1032" s="119"/>
    </row>
    <row r="1033" spans="1:7" s="136" customFormat="1">
      <c r="A1033" s="183"/>
      <c r="B1033" s="118"/>
      <c r="C1033" s="119"/>
      <c r="D1033" s="119"/>
      <c r="E1033" s="119"/>
      <c r="F1033" s="119"/>
      <c r="G1033" s="119"/>
    </row>
    <row r="1034" spans="1:7" s="136" customFormat="1">
      <c r="A1034" s="183"/>
      <c r="B1034" s="118"/>
      <c r="C1034" s="119"/>
      <c r="D1034" s="119"/>
      <c r="E1034" s="119"/>
      <c r="F1034" s="119"/>
      <c r="G1034" s="119"/>
    </row>
    <row r="1035" spans="1:7" s="136" customFormat="1">
      <c r="A1035" s="183"/>
      <c r="B1035" s="118"/>
      <c r="C1035" s="119"/>
      <c r="D1035" s="119"/>
      <c r="E1035" s="119"/>
      <c r="F1035" s="119"/>
      <c r="G1035" s="119"/>
    </row>
    <row r="1036" spans="1:7" s="136" customFormat="1">
      <c r="A1036" s="183"/>
      <c r="B1036" s="118"/>
      <c r="C1036" s="119"/>
      <c r="D1036" s="119"/>
      <c r="E1036" s="119"/>
      <c r="F1036" s="119"/>
      <c r="G1036" s="119"/>
    </row>
    <row r="1037" spans="1:7" s="136" customFormat="1">
      <c r="A1037" s="183"/>
      <c r="B1037" s="118"/>
      <c r="C1037" s="119"/>
      <c r="D1037" s="119"/>
      <c r="E1037" s="119"/>
      <c r="F1037" s="119"/>
      <c r="G1037" s="119"/>
    </row>
    <row r="1038" spans="1:7" s="136" customFormat="1">
      <c r="A1038" s="183"/>
      <c r="B1038" s="118"/>
      <c r="C1038" s="119"/>
      <c r="D1038" s="119"/>
      <c r="E1038" s="119"/>
      <c r="F1038" s="119"/>
      <c r="G1038" s="119"/>
    </row>
    <row r="1039" spans="1:7" s="136" customFormat="1">
      <c r="A1039" s="183"/>
      <c r="B1039" s="118"/>
      <c r="C1039" s="119"/>
      <c r="D1039" s="119"/>
      <c r="E1039" s="119"/>
      <c r="F1039" s="119"/>
      <c r="G1039" s="119"/>
    </row>
    <row r="1040" spans="1:7" s="136" customFormat="1">
      <c r="A1040" s="183"/>
      <c r="B1040" s="118"/>
      <c r="C1040" s="119"/>
      <c r="D1040" s="119"/>
      <c r="E1040" s="119"/>
      <c r="F1040" s="119"/>
      <c r="G1040" s="119"/>
    </row>
    <row r="1041" spans="1:7" s="136" customFormat="1">
      <c r="A1041" s="183"/>
      <c r="B1041" s="118"/>
      <c r="C1041" s="119"/>
      <c r="D1041" s="119"/>
      <c r="E1041" s="119"/>
      <c r="F1041" s="119"/>
      <c r="G1041" s="119"/>
    </row>
    <row r="1042" spans="1:7" s="136" customFormat="1">
      <c r="A1042" s="183"/>
      <c r="B1042" s="118"/>
      <c r="C1042" s="119"/>
      <c r="D1042" s="119"/>
      <c r="E1042" s="119"/>
      <c r="F1042" s="119"/>
      <c r="G1042" s="119"/>
    </row>
    <row r="1043" spans="1:7" s="136" customFormat="1">
      <c r="A1043" s="183"/>
      <c r="B1043" s="118"/>
      <c r="C1043" s="119"/>
      <c r="D1043" s="119"/>
      <c r="E1043" s="119"/>
      <c r="F1043" s="119"/>
      <c r="G1043" s="119"/>
    </row>
    <row r="1044" spans="1:7" s="136" customFormat="1">
      <c r="A1044" s="183"/>
      <c r="B1044" s="118"/>
      <c r="C1044" s="119"/>
      <c r="D1044" s="119"/>
      <c r="E1044" s="119"/>
      <c r="F1044" s="119"/>
      <c r="G1044" s="119"/>
    </row>
    <row r="1045" spans="1:7" s="136" customFormat="1">
      <c r="A1045" s="183"/>
      <c r="B1045" s="118"/>
      <c r="C1045" s="119"/>
      <c r="D1045" s="119"/>
      <c r="E1045" s="119"/>
      <c r="F1045" s="119"/>
      <c r="G1045" s="119"/>
    </row>
    <row r="1046" spans="1:7" s="136" customFormat="1">
      <c r="A1046" s="183"/>
      <c r="B1046" s="118"/>
      <c r="C1046" s="119"/>
      <c r="D1046" s="119"/>
      <c r="E1046" s="119"/>
      <c r="F1046" s="119"/>
      <c r="G1046" s="119"/>
    </row>
    <row r="1047" spans="1:7" s="136" customFormat="1">
      <c r="A1047" s="183"/>
      <c r="B1047" s="118"/>
      <c r="C1047" s="119"/>
      <c r="D1047" s="119"/>
      <c r="E1047" s="119"/>
      <c r="F1047" s="119"/>
      <c r="G1047" s="119"/>
    </row>
    <row r="1048" spans="1:7" s="136" customFormat="1">
      <c r="A1048" s="183"/>
      <c r="B1048" s="118"/>
      <c r="C1048" s="119"/>
      <c r="D1048" s="119"/>
      <c r="E1048" s="119"/>
      <c r="F1048" s="119"/>
      <c r="G1048" s="119"/>
    </row>
    <row r="1049" spans="1:7" s="136" customFormat="1">
      <c r="A1049" s="183"/>
      <c r="B1049" s="118"/>
      <c r="C1049" s="119"/>
      <c r="D1049" s="119"/>
      <c r="E1049" s="119"/>
      <c r="F1049" s="119"/>
      <c r="G1049" s="119"/>
    </row>
    <row r="1050" spans="1:7" s="136" customFormat="1">
      <c r="A1050" s="183"/>
      <c r="B1050" s="118"/>
      <c r="C1050" s="119"/>
      <c r="D1050" s="119"/>
      <c r="E1050" s="119"/>
      <c r="F1050" s="119"/>
      <c r="G1050" s="119"/>
    </row>
    <row r="1051" spans="1:7" s="136" customFormat="1">
      <c r="A1051" s="183"/>
      <c r="B1051" s="118"/>
      <c r="C1051" s="119"/>
      <c r="D1051" s="119"/>
      <c r="E1051" s="119"/>
      <c r="F1051" s="119"/>
      <c r="G1051" s="119"/>
    </row>
    <row r="1052" spans="1:7" s="136" customFormat="1">
      <c r="A1052" s="183"/>
      <c r="B1052" s="118"/>
      <c r="C1052" s="119"/>
      <c r="D1052" s="119"/>
      <c r="E1052" s="119"/>
      <c r="F1052" s="119"/>
      <c r="G1052" s="119"/>
    </row>
    <row r="1053" spans="1:7" s="136" customFormat="1">
      <c r="A1053" s="183"/>
      <c r="B1053" s="118"/>
      <c r="C1053" s="119"/>
      <c r="D1053" s="119"/>
      <c r="E1053" s="119"/>
      <c r="F1053" s="119"/>
      <c r="G1053" s="119"/>
    </row>
    <row r="1054" spans="1:7" s="136" customFormat="1">
      <c r="A1054" s="183"/>
      <c r="B1054" s="118"/>
      <c r="C1054" s="119"/>
      <c r="D1054" s="119"/>
      <c r="E1054" s="119"/>
      <c r="F1054" s="119"/>
      <c r="G1054" s="119"/>
    </row>
    <row r="1055" spans="1:7" s="136" customFormat="1">
      <c r="A1055" s="183"/>
      <c r="B1055" s="118"/>
      <c r="C1055" s="119"/>
      <c r="D1055" s="119"/>
      <c r="E1055" s="119"/>
      <c r="F1055" s="119"/>
      <c r="G1055" s="119"/>
    </row>
    <row r="1056" spans="1:7" s="136" customFormat="1">
      <c r="A1056" s="183"/>
      <c r="B1056" s="118"/>
      <c r="C1056" s="119"/>
      <c r="D1056" s="119"/>
      <c r="E1056" s="119"/>
      <c r="F1056" s="119"/>
      <c r="G1056" s="119"/>
    </row>
    <row r="1057" spans="1:7" s="136" customFormat="1">
      <c r="A1057" s="183"/>
      <c r="B1057" s="118"/>
      <c r="C1057" s="119"/>
      <c r="D1057" s="119"/>
      <c r="E1057" s="119"/>
      <c r="F1057" s="119"/>
      <c r="G1057" s="119"/>
    </row>
    <row r="1058" spans="1:7" s="136" customFormat="1">
      <c r="A1058" s="183"/>
      <c r="B1058" s="118"/>
      <c r="C1058" s="119"/>
      <c r="D1058" s="119"/>
      <c r="E1058" s="119"/>
      <c r="F1058" s="119"/>
      <c r="G1058" s="119"/>
    </row>
    <row r="1059" spans="1:7" s="136" customFormat="1">
      <c r="A1059" s="183"/>
      <c r="B1059" s="118"/>
      <c r="C1059" s="119"/>
      <c r="D1059" s="119"/>
      <c r="E1059" s="119"/>
      <c r="F1059" s="119"/>
      <c r="G1059" s="119"/>
    </row>
    <row r="1060" spans="1:7" s="136" customFormat="1">
      <c r="A1060" s="183"/>
      <c r="B1060" s="118"/>
      <c r="C1060" s="119"/>
      <c r="D1060" s="119"/>
      <c r="E1060" s="119"/>
      <c r="F1060" s="119"/>
      <c r="G1060" s="119"/>
    </row>
    <row r="1061" spans="1:7" s="136" customFormat="1">
      <c r="A1061" s="183"/>
      <c r="B1061" s="118"/>
      <c r="C1061" s="119"/>
      <c r="D1061" s="119"/>
      <c r="E1061" s="119"/>
      <c r="F1061" s="119"/>
      <c r="G1061" s="119"/>
    </row>
    <row r="1062" spans="1:7" s="136" customFormat="1">
      <c r="A1062" s="183"/>
      <c r="B1062" s="118"/>
      <c r="C1062" s="119"/>
      <c r="D1062" s="119"/>
      <c r="E1062" s="119"/>
      <c r="F1062" s="119"/>
      <c r="G1062" s="119"/>
    </row>
    <row r="1063" spans="1:7" s="136" customFormat="1">
      <c r="A1063" s="183"/>
      <c r="B1063" s="118"/>
      <c r="C1063" s="119"/>
      <c r="D1063" s="119"/>
      <c r="E1063" s="119"/>
      <c r="F1063" s="119"/>
      <c r="G1063" s="119"/>
    </row>
    <row r="1064" spans="1:7" s="136" customFormat="1">
      <c r="A1064" s="183"/>
      <c r="B1064" s="118"/>
      <c r="C1064" s="119"/>
      <c r="D1064" s="119"/>
      <c r="E1064" s="119"/>
      <c r="F1064" s="119"/>
      <c r="G1064" s="119"/>
    </row>
    <row r="1065" spans="1:7" s="136" customFormat="1">
      <c r="A1065" s="183"/>
      <c r="B1065" s="118"/>
      <c r="C1065" s="119"/>
      <c r="D1065" s="119"/>
      <c r="E1065" s="119"/>
      <c r="F1065" s="119"/>
      <c r="G1065" s="119"/>
    </row>
    <row r="1066" spans="1:7" s="136" customFormat="1">
      <c r="A1066" s="183"/>
      <c r="B1066" s="118"/>
      <c r="C1066" s="119"/>
      <c r="D1066" s="119"/>
      <c r="E1066" s="119"/>
      <c r="F1066" s="119"/>
      <c r="G1066" s="119"/>
    </row>
    <row r="1067" spans="1:7" s="136" customFormat="1">
      <c r="A1067" s="183"/>
      <c r="B1067" s="118"/>
      <c r="C1067" s="119"/>
      <c r="D1067" s="119"/>
      <c r="E1067" s="119"/>
      <c r="F1067" s="119"/>
      <c r="G1067" s="119"/>
    </row>
    <row r="1068" spans="1:7" s="136" customFormat="1">
      <c r="A1068" s="183"/>
      <c r="B1068" s="118"/>
      <c r="C1068" s="119"/>
      <c r="D1068" s="119"/>
      <c r="E1068" s="119"/>
      <c r="F1068" s="119"/>
      <c r="G1068" s="119"/>
    </row>
    <row r="1069" spans="1:7" s="136" customFormat="1">
      <c r="A1069" s="183"/>
      <c r="B1069" s="118"/>
      <c r="C1069" s="119"/>
      <c r="D1069" s="119"/>
      <c r="E1069" s="119"/>
      <c r="F1069" s="119"/>
      <c r="G1069" s="119"/>
    </row>
    <row r="1070" spans="1:7" s="136" customFormat="1">
      <c r="A1070" s="183"/>
      <c r="B1070" s="118"/>
      <c r="C1070" s="119"/>
      <c r="D1070" s="119"/>
      <c r="E1070" s="119"/>
      <c r="F1070" s="119"/>
      <c r="G1070" s="119"/>
    </row>
    <row r="1071" spans="1:7" s="136" customFormat="1">
      <c r="A1071" s="183"/>
      <c r="B1071" s="118"/>
      <c r="C1071" s="119"/>
      <c r="D1071" s="119"/>
      <c r="E1071" s="119"/>
      <c r="F1071" s="119"/>
      <c r="G1071" s="119"/>
    </row>
    <row r="1072" spans="1:7" s="136" customFormat="1">
      <c r="A1072" s="183"/>
      <c r="B1072" s="118"/>
      <c r="C1072" s="119"/>
      <c r="D1072" s="119"/>
      <c r="E1072" s="119"/>
      <c r="F1072" s="119"/>
      <c r="G1072" s="119"/>
    </row>
    <row r="1073" spans="1:7" s="136" customFormat="1">
      <c r="A1073" s="183"/>
      <c r="B1073" s="118"/>
      <c r="C1073" s="119"/>
      <c r="D1073" s="119"/>
      <c r="E1073" s="119"/>
      <c r="F1073" s="119"/>
      <c r="G1073" s="119"/>
    </row>
    <row r="1074" spans="1:7" s="136" customFormat="1">
      <c r="A1074" s="183"/>
      <c r="B1074" s="118"/>
      <c r="C1074" s="119"/>
      <c r="D1074" s="119"/>
      <c r="E1074" s="119"/>
      <c r="F1074" s="119"/>
      <c r="G1074" s="119"/>
    </row>
    <row r="1075" spans="1:7" s="136" customFormat="1">
      <c r="A1075" s="183"/>
      <c r="B1075" s="118"/>
      <c r="C1075" s="119"/>
      <c r="D1075" s="119"/>
      <c r="E1075" s="119"/>
      <c r="F1075" s="119"/>
      <c r="G1075" s="119"/>
    </row>
    <row r="1076" spans="1:7" s="136" customFormat="1">
      <c r="A1076" s="183"/>
      <c r="B1076" s="118"/>
      <c r="C1076" s="119"/>
      <c r="D1076" s="119"/>
      <c r="E1076" s="119"/>
      <c r="F1076" s="119"/>
      <c r="G1076" s="119"/>
    </row>
    <row r="1077" spans="1:7" s="136" customFormat="1">
      <c r="A1077" s="183"/>
      <c r="B1077" s="118"/>
      <c r="C1077" s="119"/>
      <c r="D1077" s="119"/>
      <c r="E1077" s="119"/>
      <c r="F1077" s="119"/>
      <c r="G1077" s="119"/>
    </row>
    <row r="1078" spans="1:7" s="136" customFormat="1">
      <c r="A1078" s="183"/>
      <c r="B1078" s="118"/>
      <c r="C1078" s="119"/>
      <c r="D1078" s="119"/>
      <c r="E1078" s="119"/>
      <c r="F1078" s="119"/>
      <c r="G1078" s="119"/>
    </row>
    <row r="1079" spans="1:7" s="136" customFormat="1">
      <c r="A1079" s="183"/>
      <c r="B1079" s="118"/>
      <c r="C1079" s="119"/>
      <c r="D1079" s="119"/>
      <c r="E1079" s="119"/>
      <c r="F1079" s="119"/>
      <c r="G1079" s="119"/>
    </row>
    <row r="1080" spans="1:7" s="136" customFormat="1">
      <c r="A1080" s="183"/>
      <c r="B1080" s="118"/>
      <c r="C1080" s="119"/>
      <c r="D1080" s="119"/>
      <c r="E1080" s="119"/>
      <c r="F1080" s="119"/>
      <c r="G1080" s="119"/>
    </row>
    <row r="1081" spans="1:7" s="136" customFormat="1">
      <c r="A1081" s="183"/>
      <c r="B1081" s="118"/>
      <c r="C1081" s="119"/>
      <c r="D1081" s="119"/>
      <c r="E1081" s="119"/>
      <c r="F1081" s="119"/>
      <c r="G1081" s="119"/>
    </row>
    <row r="1082" spans="1:7" s="136" customFormat="1">
      <c r="A1082" s="183"/>
      <c r="B1082" s="118"/>
      <c r="C1082" s="119"/>
      <c r="D1082" s="119"/>
      <c r="E1082" s="119"/>
      <c r="F1082" s="119"/>
      <c r="G1082" s="119"/>
    </row>
    <row r="1083" spans="1:7" s="136" customFormat="1">
      <c r="A1083" s="183"/>
      <c r="B1083" s="118"/>
      <c r="C1083" s="119"/>
      <c r="D1083" s="119"/>
      <c r="E1083" s="119"/>
      <c r="F1083" s="119"/>
      <c r="G1083" s="119"/>
    </row>
    <row r="1084" spans="1:7" s="136" customFormat="1">
      <c r="A1084" s="183"/>
      <c r="B1084" s="118"/>
      <c r="C1084" s="119"/>
      <c r="D1084" s="119"/>
      <c r="E1084" s="119"/>
      <c r="F1084" s="119"/>
      <c r="G1084" s="119"/>
    </row>
    <row r="1085" spans="1:7" s="136" customFormat="1">
      <c r="A1085" s="183"/>
      <c r="B1085" s="118"/>
      <c r="C1085" s="119"/>
      <c r="D1085" s="119"/>
      <c r="E1085" s="119"/>
      <c r="F1085" s="119"/>
      <c r="G1085" s="119"/>
    </row>
    <row r="1086" spans="1:7" s="136" customFormat="1">
      <c r="A1086" s="183"/>
      <c r="B1086" s="118"/>
      <c r="C1086" s="119"/>
      <c r="D1086" s="119"/>
      <c r="E1086" s="119"/>
      <c r="F1086" s="119"/>
      <c r="G1086" s="119"/>
    </row>
    <row r="1087" spans="1:7" s="136" customFormat="1">
      <c r="A1087" s="183"/>
      <c r="B1087" s="118"/>
      <c r="C1087" s="119"/>
      <c r="D1087" s="119"/>
      <c r="E1087" s="119"/>
      <c r="F1087" s="119"/>
      <c r="G1087" s="119"/>
    </row>
    <row r="1088" spans="1:7" s="136" customFormat="1">
      <c r="A1088" s="183"/>
      <c r="B1088" s="118"/>
      <c r="C1088" s="119"/>
      <c r="D1088" s="119"/>
      <c r="E1088" s="119"/>
      <c r="F1088" s="119"/>
      <c r="G1088" s="119"/>
    </row>
    <row r="1089" spans="1:7" s="136" customFormat="1">
      <c r="A1089" s="183"/>
      <c r="B1089" s="118"/>
      <c r="C1089" s="119"/>
      <c r="D1089" s="119"/>
      <c r="E1089" s="119"/>
      <c r="F1089" s="119"/>
      <c r="G1089" s="119"/>
    </row>
    <row r="1090" spans="1:7" s="136" customFormat="1">
      <c r="A1090" s="183"/>
      <c r="B1090" s="118"/>
      <c r="C1090" s="119"/>
      <c r="D1090" s="119"/>
      <c r="E1090" s="119"/>
      <c r="F1090" s="119"/>
      <c r="G1090" s="119"/>
    </row>
    <row r="1091" spans="1:7" s="136" customFormat="1">
      <c r="A1091" s="183"/>
      <c r="B1091" s="118"/>
      <c r="C1091" s="119"/>
      <c r="D1091" s="119"/>
      <c r="E1091" s="119"/>
      <c r="F1091" s="119"/>
      <c r="G1091" s="119"/>
    </row>
    <row r="1092" spans="1:7" s="136" customFormat="1">
      <c r="A1092" s="183"/>
      <c r="B1092" s="118"/>
      <c r="C1092" s="119"/>
      <c r="D1092" s="119"/>
      <c r="E1092" s="119"/>
      <c r="F1092" s="119"/>
      <c r="G1092" s="119"/>
    </row>
    <row r="1093" spans="1:7" s="136" customFormat="1">
      <c r="A1093" s="183"/>
      <c r="B1093" s="118"/>
      <c r="C1093" s="119"/>
      <c r="D1093" s="119"/>
      <c r="E1093" s="119"/>
      <c r="F1093" s="119"/>
      <c r="G1093" s="119"/>
    </row>
    <row r="1094" spans="1:7" s="136" customFormat="1">
      <c r="A1094" s="183"/>
      <c r="B1094" s="118"/>
      <c r="C1094" s="119"/>
      <c r="D1094" s="119"/>
      <c r="E1094" s="119"/>
      <c r="F1094" s="119"/>
      <c r="G1094" s="119"/>
    </row>
    <row r="1095" spans="1:7" s="136" customFormat="1">
      <c r="A1095" s="183"/>
      <c r="B1095" s="118"/>
      <c r="C1095" s="119"/>
      <c r="D1095" s="119"/>
      <c r="E1095" s="119"/>
      <c r="F1095" s="119"/>
      <c r="G1095" s="119"/>
    </row>
    <row r="1096" spans="1:7" s="136" customFormat="1">
      <c r="A1096" s="183"/>
      <c r="B1096" s="118"/>
      <c r="C1096" s="119"/>
      <c r="D1096" s="119"/>
      <c r="E1096" s="119"/>
      <c r="F1096" s="119"/>
      <c r="G1096" s="119"/>
    </row>
    <row r="1097" spans="1:7" s="136" customFormat="1">
      <c r="A1097" s="183"/>
      <c r="B1097" s="118"/>
      <c r="C1097" s="119"/>
      <c r="D1097" s="119"/>
      <c r="E1097" s="119"/>
      <c r="F1097" s="119"/>
      <c r="G1097" s="119"/>
    </row>
    <row r="1098" spans="1:7" s="136" customFormat="1">
      <c r="A1098" s="183"/>
      <c r="B1098" s="118"/>
      <c r="C1098" s="119"/>
      <c r="D1098" s="119"/>
      <c r="E1098" s="119"/>
      <c r="F1098" s="119"/>
      <c r="G1098" s="119"/>
    </row>
    <row r="1099" spans="1:7" s="136" customFormat="1">
      <c r="A1099" s="183"/>
      <c r="B1099" s="118"/>
      <c r="C1099" s="119"/>
      <c r="D1099" s="119"/>
      <c r="E1099" s="119"/>
      <c r="F1099" s="119"/>
      <c r="G1099" s="119"/>
    </row>
    <row r="1100" spans="1:7" s="136" customFormat="1">
      <c r="A1100" s="183"/>
      <c r="B1100" s="118"/>
      <c r="C1100" s="119"/>
      <c r="D1100" s="119"/>
      <c r="E1100" s="119"/>
      <c r="F1100" s="119"/>
      <c r="G1100" s="119"/>
    </row>
    <row r="1101" spans="1:7" s="136" customFormat="1">
      <c r="A1101" s="183"/>
      <c r="B1101" s="118"/>
      <c r="C1101" s="119"/>
      <c r="D1101" s="119"/>
      <c r="E1101" s="119"/>
      <c r="F1101" s="119"/>
      <c r="G1101" s="119"/>
    </row>
    <row r="1102" spans="1:7" s="136" customFormat="1">
      <c r="A1102" s="183"/>
      <c r="B1102" s="118"/>
      <c r="C1102" s="119"/>
      <c r="D1102" s="119"/>
      <c r="E1102" s="119"/>
      <c r="F1102" s="119"/>
      <c r="G1102" s="119"/>
    </row>
    <row r="1103" spans="1:7" s="136" customFormat="1">
      <c r="A1103" s="183"/>
      <c r="B1103" s="118"/>
      <c r="C1103" s="119"/>
      <c r="D1103" s="119"/>
      <c r="E1103" s="119"/>
      <c r="F1103" s="119"/>
      <c r="G1103" s="119"/>
    </row>
    <row r="1104" spans="1:7" s="136" customFormat="1">
      <c r="A1104" s="183"/>
      <c r="B1104" s="118"/>
      <c r="C1104" s="119"/>
      <c r="D1104" s="119"/>
      <c r="E1104" s="119"/>
      <c r="F1104" s="119"/>
      <c r="G1104" s="119"/>
    </row>
    <row r="1105" spans="1:7" s="136" customFormat="1">
      <c r="A1105" s="183"/>
      <c r="B1105" s="118"/>
      <c r="C1105" s="119"/>
      <c r="D1105" s="119"/>
      <c r="E1105" s="119"/>
      <c r="F1105" s="119"/>
      <c r="G1105" s="119"/>
    </row>
    <row r="1106" spans="1:7" s="136" customFormat="1">
      <c r="A1106" s="183"/>
      <c r="B1106" s="118"/>
      <c r="C1106" s="119"/>
      <c r="D1106" s="119"/>
      <c r="E1106" s="119"/>
      <c r="F1106" s="119"/>
      <c r="G1106" s="119"/>
    </row>
    <row r="1107" spans="1:7" s="136" customFormat="1">
      <c r="A1107" s="183"/>
      <c r="B1107" s="118"/>
      <c r="C1107" s="119"/>
      <c r="D1107" s="119"/>
      <c r="E1107" s="119"/>
      <c r="F1107" s="119"/>
      <c r="G1107" s="119"/>
    </row>
    <row r="1108" spans="1:7" s="136" customFormat="1">
      <c r="A1108" s="183"/>
      <c r="B1108" s="118"/>
      <c r="C1108" s="119"/>
      <c r="D1108" s="119"/>
      <c r="E1108" s="119"/>
      <c r="F1108" s="119"/>
      <c r="G1108" s="119"/>
    </row>
    <row r="1109" spans="1:7" s="136" customFormat="1">
      <c r="A1109" s="183"/>
      <c r="B1109" s="118"/>
      <c r="C1109" s="119"/>
      <c r="D1109" s="119"/>
      <c r="E1109" s="119"/>
      <c r="F1109" s="119"/>
      <c r="G1109" s="119"/>
    </row>
    <row r="1110" spans="1:7" s="136" customFormat="1">
      <c r="A1110" s="183"/>
      <c r="B1110" s="118"/>
      <c r="C1110" s="119"/>
      <c r="D1110" s="119"/>
      <c r="E1110" s="119"/>
      <c r="F1110" s="119"/>
      <c r="G1110" s="119"/>
    </row>
    <row r="1111" spans="1:7" s="136" customFormat="1">
      <c r="A1111" s="183"/>
      <c r="B1111" s="118"/>
      <c r="C1111" s="119"/>
      <c r="D1111" s="119"/>
      <c r="E1111" s="119"/>
      <c r="F1111" s="119"/>
      <c r="G1111" s="119"/>
    </row>
    <row r="1112" spans="1:7" s="136" customFormat="1">
      <c r="A1112" s="183"/>
      <c r="B1112" s="118"/>
      <c r="C1112" s="119"/>
      <c r="D1112" s="119"/>
      <c r="E1112" s="119"/>
      <c r="F1112" s="119"/>
      <c r="G1112" s="119"/>
    </row>
    <row r="1113" spans="1:7" s="136" customFormat="1">
      <c r="A1113" s="183"/>
      <c r="B1113" s="118"/>
      <c r="C1113" s="119"/>
      <c r="D1113" s="119"/>
      <c r="E1113" s="119"/>
      <c r="F1113" s="119"/>
      <c r="G1113" s="119"/>
    </row>
    <row r="1114" spans="1:7" s="136" customFormat="1">
      <c r="A1114" s="183"/>
      <c r="B1114" s="118"/>
      <c r="C1114" s="119"/>
      <c r="D1114" s="119"/>
      <c r="E1114" s="119"/>
      <c r="F1114" s="119"/>
      <c r="G1114" s="119"/>
    </row>
    <row r="1115" spans="1:7" s="136" customFormat="1">
      <c r="A1115" s="183"/>
      <c r="B1115" s="118"/>
      <c r="C1115" s="119"/>
      <c r="D1115" s="119"/>
      <c r="E1115" s="119"/>
      <c r="F1115" s="119"/>
      <c r="G1115" s="119"/>
    </row>
    <row r="1116" spans="1:7" s="136" customFormat="1">
      <c r="A1116" s="183"/>
      <c r="B1116" s="118"/>
      <c r="C1116" s="119"/>
      <c r="D1116" s="119"/>
      <c r="E1116" s="119"/>
      <c r="F1116" s="119"/>
      <c r="G1116" s="119"/>
    </row>
    <row r="1117" spans="1:7" s="136" customFormat="1">
      <c r="A1117" s="183"/>
      <c r="B1117" s="118"/>
      <c r="C1117" s="119"/>
      <c r="D1117" s="119"/>
      <c r="E1117" s="119"/>
      <c r="F1117" s="119"/>
      <c r="G1117" s="119"/>
    </row>
    <row r="1118" spans="1:7" s="136" customFormat="1">
      <c r="A1118" s="183"/>
      <c r="B1118" s="118"/>
      <c r="C1118" s="119"/>
      <c r="D1118" s="119"/>
      <c r="E1118" s="119"/>
      <c r="F1118" s="119"/>
      <c r="G1118" s="119"/>
    </row>
    <row r="1119" spans="1:7" s="136" customFormat="1">
      <c r="A1119" s="183"/>
      <c r="B1119" s="118"/>
      <c r="C1119" s="119"/>
      <c r="D1119" s="119"/>
      <c r="E1119" s="119"/>
      <c r="F1119" s="119"/>
      <c r="G1119" s="119"/>
    </row>
    <row r="1120" spans="1:7" s="136" customFormat="1">
      <c r="A1120" s="183"/>
      <c r="B1120" s="118"/>
      <c r="C1120" s="119"/>
      <c r="D1120" s="119"/>
      <c r="E1120" s="119"/>
      <c r="F1120" s="119"/>
      <c r="G1120" s="119"/>
    </row>
    <row r="1121" spans="1:7" s="136" customFormat="1">
      <c r="A1121" s="183"/>
      <c r="B1121" s="118"/>
      <c r="C1121" s="119"/>
      <c r="D1121" s="119"/>
      <c r="E1121" s="119"/>
      <c r="F1121" s="119"/>
      <c r="G1121" s="119"/>
    </row>
    <row r="1122" spans="1:7" s="136" customFormat="1">
      <c r="A1122" s="183"/>
      <c r="B1122" s="118"/>
      <c r="C1122" s="119"/>
      <c r="D1122" s="119"/>
      <c r="E1122" s="119"/>
      <c r="F1122" s="119"/>
      <c r="G1122" s="119"/>
    </row>
    <row r="1123" spans="1:7" s="136" customFormat="1">
      <c r="A1123" s="183"/>
      <c r="B1123" s="118"/>
      <c r="C1123" s="119"/>
      <c r="D1123" s="119"/>
      <c r="E1123" s="119"/>
      <c r="F1123" s="119"/>
      <c r="G1123" s="119"/>
    </row>
    <row r="1124" spans="1:7" s="136" customFormat="1">
      <c r="A1124" s="183"/>
      <c r="B1124" s="118"/>
      <c r="C1124" s="119"/>
      <c r="D1124" s="119"/>
      <c r="E1124" s="119"/>
      <c r="F1124" s="119"/>
      <c r="G1124" s="119"/>
    </row>
    <row r="1125" spans="1:7" s="136" customFormat="1">
      <c r="A1125" s="183"/>
      <c r="B1125" s="118"/>
      <c r="C1125" s="119"/>
      <c r="D1125" s="119"/>
      <c r="E1125" s="119"/>
      <c r="F1125" s="119"/>
      <c r="G1125" s="119"/>
    </row>
    <row r="1126" spans="1:7" s="136" customFormat="1">
      <c r="A1126" s="183"/>
      <c r="B1126" s="118"/>
      <c r="C1126" s="119"/>
      <c r="D1126" s="119"/>
      <c r="E1126" s="119"/>
      <c r="F1126" s="119"/>
      <c r="G1126" s="119"/>
    </row>
    <row r="1127" spans="1:7" s="136" customFormat="1">
      <c r="A1127" s="183"/>
      <c r="B1127" s="118"/>
      <c r="C1127" s="119"/>
      <c r="D1127" s="119"/>
      <c r="E1127" s="119"/>
      <c r="F1127" s="119"/>
      <c r="G1127" s="119"/>
    </row>
    <row r="1128" spans="1:7" s="136" customFormat="1">
      <c r="A1128" s="183"/>
      <c r="B1128" s="118"/>
      <c r="C1128" s="119"/>
      <c r="D1128" s="119"/>
      <c r="E1128" s="119"/>
      <c r="F1128" s="119"/>
      <c r="G1128" s="119"/>
    </row>
    <row r="1129" spans="1:7" s="136" customFormat="1">
      <c r="A1129" s="183"/>
      <c r="B1129" s="118"/>
      <c r="C1129" s="119"/>
      <c r="D1129" s="119"/>
      <c r="E1129" s="119"/>
      <c r="F1129" s="119"/>
      <c r="G1129" s="119"/>
    </row>
    <row r="1130" spans="1:7" s="136" customFormat="1">
      <c r="A1130" s="183"/>
      <c r="B1130" s="118"/>
      <c r="C1130" s="119"/>
      <c r="D1130" s="119"/>
      <c r="E1130" s="119"/>
      <c r="F1130" s="119"/>
      <c r="G1130" s="119"/>
    </row>
    <row r="1131" spans="1:7" s="136" customFormat="1">
      <c r="A1131" s="183"/>
      <c r="B1131" s="118"/>
      <c r="C1131" s="119"/>
      <c r="D1131" s="119"/>
      <c r="E1131" s="119"/>
      <c r="F1131" s="119"/>
      <c r="G1131" s="119"/>
    </row>
    <row r="1132" spans="1:7" s="136" customFormat="1">
      <c r="A1132" s="183"/>
      <c r="B1132" s="118"/>
      <c r="C1132" s="119"/>
      <c r="D1132" s="119"/>
      <c r="E1132" s="119"/>
      <c r="F1132" s="119"/>
      <c r="G1132" s="119"/>
    </row>
    <row r="1133" spans="1:7" s="136" customFormat="1">
      <c r="A1133" s="183"/>
      <c r="B1133" s="118"/>
      <c r="C1133" s="119"/>
      <c r="D1133" s="119"/>
      <c r="E1133" s="119"/>
      <c r="F1133" s="119"/>
      <c r="G1133" s="119"/>
    </row>
    <row r="1134" spans="1:7" s="136" customFormat="1">
      <c r="A1134" s="183"/>
      <c r="B1134" s="118"/>
      <c r="C1134" s="119"/>
      <c r="D1134" s="119"/>
      <c r="E1134" s="119"/>
      <c r="F1134" s="119"/>
      <c r="G1134" s="119"/>
    </row>
    <row r="1135" spans="1:7" s="136" customFormat="1">
      <c r="A1135" s="183"/>
      <c r="B1135" s="118"/>
      <c r="C1135" s="119"/>
      <c r="D1135" s="119"/>
      <c r="E1135" s="119"/>
      <c r="F1135" s="119"/>
      <c r="G1135" s="119"/>
    </row>
    <row r="1136" spans="1:7" s="136" customFormat="1">
      <c r="A1136" s="183"/>
      <c r="B1136" s="118"/>
      <c r="C1136" s="119"/>
      <c r="D1136" s="119"/>
      <c r="E1136" s="119"/>
      <c r="F1136" s="119"/>
      <c r="G1136" s="119"/>
    </row>
    <row r="1137" spans="1:7" s="136" customFormat="1">
      <c r="A1137" s="183"/>
      <c r="B1137" s="118"/>
      <c r="C1137" s="119"/>
      <c r="D1137" s="119"/>
      <c r="E1137" s="119"/>
      <c r="F1137" s="119"/>
      <c r="G1137" s="119"/>
    </row>
    <row r="1138" spans="1:7" s="136" customFormat="1">
      <c r="A1138" s="183"/>
      <c r="B1138" s="118"/>
      <c r="C1138" s="119"/>
      <c r="D1138" s="119"/>
      <c r="E1138" s="119"/>
      <c r="F1138" s="119"/>
      <c r="G1138" s="119"/>
    </row>
    <row r="1139" spans="1:7" s="136" customFormat="1">
      <c r="A1139" s="183"/>
      <c r="B1139" s="118"/>
      <c r="C1139" s="119"/>
      <c r="D1139" s="119"/>
      <c r="E1139" s="119"/>
      <c r="F1139" s="119"/>
      <c r="G1139" s="119"/>
    </row>
    <row r="1140" spans="1:7" s="136" customFormat="1">
      <c r="A1140" s="183"/>
      <c r="B1140" s="118"/>
      <c r="C1140" s="119"/>
      <c r="D1140" s="119"/>
      <c r="E1140" s="119"/>
      <c r="F1140" s="119"/>
      <c r="G1140" s="119"/>
    </row>
    <row r="1141" spans="1:7" s="136" customFormat="1">
      <c r="A1141" s="183"/>
      <c r="B1141" s="118"/>
      <c r="C1141" s="119"/>
      <c r="D1141" s="119"/>
      <c r="E1141" s="119"/>
      <c r="F1141" s="119"/>
      <c r="G1141" s="119"/>
    </row>
    <row r="1142" spans="1:7" s="136" customFormat="1">
      <c r="A1142" s="183"/>
      <c r="B1142" s="118"/>
      <c r="C1142" s="119"/>
      <c r="D1142" s="119"/>
      <c r="E1142" s="119"/>
      <c r="F1142" s="119"/>
      <c r="G1142" s="119"/>
    </row>
    <row r="1143" spans="1:7" s="136" customFormat="1">
      <c r="A1143" s="183"/>
      <c r="B1143" s="118"/>
      <c r="C1143" s="119"/>
      <c r="D1143" s="119"/>
      <c r="E1143" s="119"/>
      <c r="F1143" s="119"/>
      <c r="G1143" s="119"/>
    </row>
    <row r="1144" spans="1:7" s="136" customFormat="1">
      <c r="A1144" s="183"/>
      <c r="B1144" s="118"/>
      <c r="C1144" s="119"/>
      <c r="D1144" s="119"/>
      <c r="E1144" s="119"/>
      <c r="F1144" s="119"/>
      <c r="G1144" s="119"/>
    </row>
    <row r="1145" spans="1:7" s="136" customFormat="1">
      <c r="A1145" s="183"/>
      <c r="B1145" s="118"/>
      <c r="C1145" s="119"/>
      <c r="D1145" s="119"/>
      <c r="E1145" s="119"/>
      <c r="F1145" s="119"/>
      <c r="G1145" s="119"/>
    </row>
    <row r="1146" spans="1:7" s="136" customFormat="1">
      <c r="A1146" s="183"/>
      <c r="B1146" s="118"/>
      <c r="C1146" s="119"/>
      <c r="D1146" s="119"/>
      <c r="E1146" s="119"/>
      <c r="F1146" s="119"/>
      <c r="G1146" s="119"/>
    </row>
    <row r="1147" spans="1:7" s="136" customFormat="1">
      <c r="A1147" s="183"/>
      <c r="B1147" s="118"/>
      <c r="C1147" s="119"/>
      <c r="D1147" s="119"/>
      <c r="E1147" s="119"/>
      <c r="F1147" s="119"/>
      <c r="G1147" s="119"/>
    </row>
    <row r="1148" spans="1:7" s="136" customFormat="1">
      <c r="A1148" s="183"/>
      <c r="B1148" s="118"/>
      <c r="C1148" s="119"/>
      <c r="D1148" s="119"/>
      <c r="E1148" s="119"/>
      <c r="F1148" s="119"/>
      <c r="G1148" s="119"/>
    </row>
    <row r="1149" spans="1:7" s="136" customFormat="1">
      <c r="A1149" s="183"/>
      <c r="B1149" s="118"/>
      <c r="C1149" s="119"/>
      <c r="D1149" s="119"/>
      <c r="E1149" s="119"/>
      <c r="F1149" s="119"/>
      <c r="G1149" s="119"/>
    </row>
    <row r="1150" spans="1:7" s="136" customFormat="1">
      <c r="A1150" s="183"/>
      <c r="B1150" s="118"/>
      <c r="C1150" s="119"/>
      <c r="D1150" s="119"/>
      <c r="E1150" s="119"/>
      <c r="F1150" s="119"/>
      <c r="G1150" s="119"/>
    </row>
    <row r="1151" spans="1:7" s="136" customFormat="1">
      <c r="A1151" s="183"/>
      <c r="B1151" s="118"/>
      <c r="C1151" s="119"/>
      <c r="D1151" s="119"/>
      <c r="E1151" s="119"/>
      <c r="F1151" s="119"/>
      <c r="G1151" s="119"/>
    </row>
    <row r="1152" spans="1:7" s="136" customFormat="1">
      <c r="A1152" s="183"/>
      <c r="B1152" s="118"/>
      <c r="C1152" s="119"/>
      <c r="D1152" s="119"/>
      <c r="E1152" s="119"/>
      <c r="F1152" s="119"/>
      <c r="G1152" s="119"/>
    </row>
    <row r="1153" spans="1:7" s="136" customFormat="1">
      <c r="A1153" s="183"/>
      <c r="B1153" s="118"/>
      <c r="C1153" s="119"/>
      <c r="D1153" s="119"/>
      <c r="E1153" s="119"/>
      <c r="F1153" s="119"/>
      <c r="G1153" s="119"/>
    </row>
    <row r="1154" spans="1:7" s="136" customFormat="1">
      <c r="A1154" s="183"/>
      <c r="B1154" s="118"/>
      <c r="C1154" s="119"/>
      <c r="D1154" s="119"/>
      <c r="E1154" s="119"/>
      <c r="F1154" s="119"/>
      <c r="G1154" s="119"/>
    </row>
    <row r="1155" spans="1:7" s="136" customFormat="1">
      <c r="A1155" s="183"/>
      <c r="B1155" s="118"/>
      <c r="C1155" s="119"/>
      <c r="D1155" s="119"/>
      <c r="E1155" s="119"/>
      <c r="F1155" s="119"/>
      <c r="G1155" s="119"/>
    </row>
    <row r="1156" spans="1:7" s="136" customFormat="1">
      <c r="A1156" s="183"/>
      <c r="B1156" s="118"/>
      <c r="C1156" s="119"/>
      <c r="D1156" s="119"/>
      <c r="E1156" s="119"/>
      <c r="F1156" s="119"/>
      <c r="G1156" s="119"/>
    </row>
    <row r="1157" spans="1:7" s="136" customFormat="1">
      <c r="A1157" s="183"/>
      <c r="B1157" s="118"/>
      <c r="C1157" s="119"/>
      <c r="D1157" s="119"/>
      <c r="E1157" s="119"/>
      <c r="F1157" s="119"/>
      <c r="G1157" s="119"/>
    </row>
    <row r="1158" spans="1:7" s="136" customFormat="1">
      <c r="A1158" s="183"/>
      <c r="B1158" s="118"/>
      <c r="C1158" s="119"/>
      <c r="D1158" s="119"/>
      <c r="E1158" s="119"/>
      <c r="F1158" s="119"/>
      <c r="G1158" s="119"/>
    </row>
    <row r="1159" spans="1:7" s="136" customFormat="1">
      <c r="A1159" s="183"/>
      <c r="B1159" s="118"/>
      <c r="C1159" s="119"/>
      <c r="D1159" s="119"/>
      <c r="E1159" s="119"/>
      <c r="F1159" s="119"/>
      <c r="G1159" s="119"/>
    </row>
    <row r="1160" spans="1:7" s="136" customFormat="1">
      <c r="A1160" s="183"/>
      <c r="B1160" s="118"/>
      <c r="C1160" s="119"/>
      <c r="D1160" s="119"/>
      <c r="E1160" s="119"/>
      <c r="F1160" s="119"/>
      <c r="G1160" s="119"/>
    </row>
    <row r="1161" spans="1:7" s="136" customFormat="1">
      <c r="A1161" s="183"/>
      <c r="B1161" s="118"/>
      <c r="C1161" s="119"/>
      <c r="D1161" s="119"/>
      <c r="E1161" s="119"/>
      <c r="F1161" s="119"/>
      <c r="G1161" s="119"/>
    </row>
    <row r="1162" spans="1:7" s="136" customFormat="1">
      <c r="A1162" s="183"/>
      <c r="B1162" s="118"/>
      <c r="C1162" s="119"/>
      <c r="D1162" s="119"/>
      <c r="E1162" s="119"/>
      <c r="F1162" s="119"/>
      <c r="G1162" s="119"/>
    </row>
    <row r="1163" spans="1:7" s="136" customFormat="1">
      <c r="A1163" s="183"/>
      <c r="B1163" s="118"/>
      <c r="C1163" s="119"/>
      <c r="D1163" s="119"/>
      <c r="E1163" s="119"/>
      <c r="F1163" s="119"/>
      <c r="G1163" s="119"/>
    </row>
    <row r="1164" spans="1:7" s="136" customFormat="1">
      <c r="A1164" s="183"/>
      <c r="B1164" s="118"/>
      <c r="C1164" s="119"/>
      <c r="D1164" s="119"/>
      <c r="E1164" s="119"/>
      <c r="F1164" s="119"/>
      <c r="G1164" s="119"/>
    </row>
    <row r="1165" spans="1:7" s="136" customFormat="1">
      <c r="A1165" s="183"/>
      <c r="B1165" s="118"/>
      <c r="C1165" s="119"/>
      <c r="D1165" s="119"/>
      <c r="E1165" s="119"/>
      <c r="F1165" s="119"/>
      <c r="G1165" s="119"/>
    </row>
    <row r="1166" spans="1:7" s="136" customFormat="1">
      <c r="A1166" s="183"/>
      <c r="B1166" s="118"/>
      <c r="C1166" s="119"/>
      <c r="D1166" s="119"/>
      <c r="E1166" s="119"/>
      <c r="F1166" s="119"/>
      <c r="G1166" s="119"/>
    </row>
    <row r="1167" spans="1:7" s="136" customFormat="1">
      <c r="A1167" s="183"/>
      <c r="B1167" s="118"/>
      <c r="C1167" s="119"/>
      <c r="D1167" s="119"/>
      <c r="E1167" s="119"/>
      <c r="F1167" s="119"/>
      <c r="G1167" s="119"/>
    </row>
    <row r="1168" spans="1:7" s="136" customFormat="1">
      <c r="A1168" s="183"/>
      <c r="B1168" s="118"/>
      <c r="C1168" s="119"/>
      <c r="D1168" s="119"/>
      <c r="E1168" s="119"/>
      <c r="F1168" s="119"/>
      <c r="G1168" s="119"/>
    </row>
    <row r="1169" spans="1:7" s="136" customFormat="1">
      <c r="A1169" s="183"/>
      <c r="B1169" s="118"/>
      <c r="C1169" s="119"/>
      <c r="D1169" s="119"/>
      <c r="E1169" s="119"/>
      <c r="F1169" s="119"/>
      <c r="G1169" s="119"/>
    </row>
    <row r="1170" spans="1:7" s="136" customFormat="1">
      <c r="A1170" s="183"/>
      <c r="B1170" s="118"/>
      <c r="C1170" s="119"/>
      <c r="D1170" s="119"/>
      <c r="E1170" s="119"/>
      <c r="F1170" s="119"/>
      <c r="G1170" s="119"/>
    </row>
    <row r="1171" spans="1:7" s="136" customFormat="1">
      <c r="A1171" s="183"/>
      <c r="B1171" s="118"/>
      <c r="C1171" s="119"/>
      <c r="D1171" s="119"/>
      <c r="E1171" s="119"/>
      <c r="F1171" s="119"/>
      <c r="G1171" s="119"/>
    </row>
    <row r="1172" spans="1:7" s="136" customFormat="1">
      <c r="A1172" s="183"/>
      <c r="B1172" s="118"/>
      <c r="C1172" s="119"/>
      <c r="D1172" s="119"/>
      <c r="E1172" s="119"/>
      <c r="F1172" s="119"/>
      <c r="G1172" s="119"/>
    </row>
    <row r="1173" spans="1:7" s="136" customFormat="1">
      <c r="A1173" s="183"/>
      <c r="B1173" s="118"/>
      <c r="C1173" s="119"/>
      <c r="D1173" s="119"/>
      <c r="E1173" s="119"/>
      <c r="F1173" s="119"/>
      <c r="G1173" s="119"/>
    </row>
    <row r="1174" spans="1:7" s="136" customFormat="1">
      <c r="A1174" s="183"/>
      <c r="B1174" s="118"/>
      <c r="C1174" s="119"/>
      <c r="D1174" s="119"/>
      <c r="E1174" s="119"/>
      <c r="F1174" s="119"/>
      <c r="G1174" s="119"/>
    </row>
    <row r="1175" spans="1:7" s="136" customFormat="1">
      <c r="A1175" s="183"/>
      <c r="B1175" s="118"/>
      <c r="C1175" s="119"/>
      <c r="D1175" s="119"/>
      <c r="E1175" s="119"/>
      <c r="F1175" s="119"/>
      <c r="G1175" s="119"/>
    </row>
    <row r="1176" spans="1:7" s="136" customFormat="1">
      <c r="A1176" s="183"/>
      <c r="B1176" s="118"/>
      <c r="C1176" s="119"/>
      <c r="D1176" s="119"/>
      <c r="E1176" s="119"/>
      <c r="F1176" s="119"/>
      <c r="G1176" s="119"/>
    </row>
    <row r="1177" spans="1:7" s="136" customFormat="1">
      <c r="A1177" s="183"/>
      <c r="B1177" s="118"/>
      <c r="C1177" s="119"/>
      <c r="D1177" s="119"/>
      <c r="E1177" s="119"/>
      <c r="F1177" s="119"/>
      <c r="G1177" s="119"/>
    </row>
    <row r="1178" spans="1:7" s="136" customFormat="1">
      <c r="A1178" s="183"/>
      <c r="B1178" s="118"/>
      <c r="C1178" s="119"/>
      <c r="D1178" s="119"/>
      <c r="E1178" s="119"/>
      <c r="F1178" s="119"/>
      <c r="G1178" s="119"/>
    </row>
    <row r="1179" spans="1:7" s="136" customFormat="1">
      <c r="A1179" s="183"/>
      <c r="B1179" s="118"/>
      <c r="C1179" s="119"/>
      <c r="D1179" s="119"/>
      <c r="E1179" s="119"/>
      <c r="F1179" s="119"/>
      <c r="G1179" s="119"/>
    </row>
    <row r="1180" spans="1:7" s="136" customFormat="1">
      <c r="A1180" s="183"/>
      <c r="B1180" s="118"/>
      <c r="C1180" s="119"/>
      <c r="D1180" s="119"/>
      <c r="E1180" s="119"/>
      <c r="F1180" s="119"/>
      <c r="G1180" s="119"/>
    </row>
    <row r="1181" spans="1:7" s="136" customFormat="1">
      <c r="A1181" s="183"/>
      <c r="B1181" s="118"/>
      <c r="C1181" s="119"/>
      <c r="D1181" s="119"/>
      <c r="E1181" s="119"/>
      <c r="F1181" s="119"/>
      <c r="G1181" s="119"/>
    </row>
    <row r="1182" spans="1:7" s="136" customFormat="1">
      <c r="A1182" s="183"/>
      <c r="B1182" s="118"/>
      <c r="C1182" s="119"/>
      <c r="D1182" s="119"/>
      <c r="E1182" s="119"/>
      <c r="F1182" s="119"/>
      <c r="G1182" s="119"/>
    </row>
    <row r="1183" spans="1:7" s="136" customFormat="1">
      <c r="A1183" s="183"/>
      <c r="B1183" s="118"/>
      <c r="C1183" s="119"/>
      <c r="D1183" s="119"/>
      <c r="E1183" s="119"/>
      <c r="F1183" s="119"/>
      <c r="G1183" s="119"/>
    </row>
    <row r="1184" spans="1:7" s="136" customFormat="1">
      <c r="A1184" s="183"/>
      <c r="B1184" s="118"/>
      <c r="C1184" s="119"/>
      <c r="D1184" s="119"/>
      <c r="E1184" s="119"/>
      <c r="F1184" s="119"/>
      <c r="G1184" s="119"/>
    </row>
    <row r="1185" spans="1:7" s="136" customFormat="1">
      <c r="A1185" s="183"/>
      <c r="B1185" s="118"/>
      <c r="C1185" s="119"/>
      <c r="D1185" s="119"/>
      <c r="E1185" s="119"/>
      <c r="F1185" s="119"/>
      <c r="G1185" s="119"/>
    </row>
    <row r="1186" spans="1:7" s="136" customFormat="1">
      <c r="A1186" s="183"/>
      <c r="B1186" s="118"/>
      <c r="C1186" s="119"/>
      <c r="D1186" s="119"/>
      <c r="E1186" s="119"/>
      <c r="F1186" s="119"/>
      <c r="G1186" s="119"/>
    </row>
  </sheetData>
  <autoFilter ref="A5:XAB58">
    <filterColumn colId="32"/>
    <filterColumn colId="35"/>
    <filterColumn colId="46"/>
  </autoFilter>
  <mergeCells count="1">
    <mergeCell ref="B2:G2"/>
  </mergeCells>
  <conditionalFormatting sqref="B44">
    <cfRule type="expression" dxfId="931" priority="322" stopIfTrue="1">
      <formula>#REF!&gt;0</formula>
    </cfRule>
  </conditionalFormatting>
  <conditionalFormatting sqref="I9:CI9">
    <cfRule type="cellIs" dxfId="930" priority="321" stopIfTrue="1" operator="equal">
      <formula>0</formula>
    </cfRule>
  </conditionalFormatting>
  <conditionalFormatting sqref="D4:G5 C5 H5:AU5">
    <cfRule type="expression" dxfId="929" priority="318">
      <formula>$B4=3</formula>
    </cfRule>
    <cfRule type="expression" dxfId="928" priority="319">
      <formula>$B4=2</formula>
    </cfRule>
    <cfRule type="expression" dxfId="927" priority="320">
      <formula>$B4=1</formula>
    </cfRule>
  </conditionalFormatting>
  <conditionalFormatting sqref="J4:T5 AD33:AG42 AD44:AG51 AD5:AG31 AF4:AG4">
    <cfRule type="expression" dxfId="926" priority="312">
      <formula>$A4=3</formula>
    </cfRule>
    <cfRule type="expression" dxfId="925" priority="313">
      <formula>$A4=2</formula>
    </cfRule>
    <cfRule type="expression" dxfId="924" priority="314">
      <formula>$A4=1</formula>
    </cfRule>
  </conditionalFormatting>
  <conditionalFormatting sqref="J6:M31">
    <cfRule type="expression" dxfId="923" priority="309">
      <formula>$A6=3</formula>
    </cfRule>
    <cfRule type="expression" dxfId="922" priority="310">
      <formula>$A6=2</formula>
    </cfRule>
    <cfRule type="expression" dxfId="921" priority="311">
      <formula>$A6=1</formula>
    </cfRule>
  </conditionalFormatting>
  <conditionalFormatting sqref="J33:M42">
    <cfRule type="expression" dxfId="920" priority="306">
      <formula>$A33=3</formula>
    </cfRule>
    <cfRule type="expression" dxfId="919" priority="307">
      <formula>$A33=2</formula>
    </cfRule>
    <cfRule type="expression" dxfId="918" priority="308">
      <formula>$A33=1</formula>
    </cfRule>
  </conditionalFormatting>
  <conditionalFormatting sqref="J44:M51">
    <cfRule type="expression" dxfId="917" priority="303">
      <formula>$A44=3</formula>
    </cfRule>
    <cfRule type="expression" dxfId="916" priority="304">
      <formula>$A44=2</formula>
    </cfRule>
    <cfRule type="expression" dxfId="915" priority="305">
      <formula>$A44=1</formula>
    </cfRule>
  </conditionalFormatting>
  <conditionalFormatting sqref="Q6:T58">
    <cfRule type="expression" dxfId="914" priority="300">
      <formula>$A6=3</formula>
    </cfRule>
    <cfRule type="expression" dxfId="913" priority="301">
      <formula>$A6=2</formula>
    </cfRule>
    <cfRule type="expression" dxfId="912" priority="302">
      <formula>$A6=1</formula>
    </cfRule>
  </conditionalFormatting>
  <conditionalFormatting sqref="Q33:T42">
    <cfRule type="expression" dxfId="911" priority="297">
      <formula>$A33=3</formula>
    </cfRule>
    <cfRule type="expression" dxfId="910" priority="298">
      <formula>$A33=2</formula>
    </cfRule>
    <cfRule type="expression" dxfId="909" priority="299">
      <formula>$A33=1</formula>
    </cfRule>
  </conditionalFormatting>
  <conditionalFormatting sqref="Q44:T51">
    <cfRule type="expression" dxfId="908" priority="294">
      <formula>$A44=3</formula>
    </cfRule>
    <cfRule type="expression" dxfId="907" priority="295">
      <formula>$A44=2</formula>
    </cfRule>
    <cfRule type="expression" dxfId="906" priority="296">
      <formula>$A44=1</formula>
    </cfRule>
  </conditionalFormatting>
  <conditionalFormatting sqref="T6:T58">
    <cfRule type="expression" dxfId="905" priority="291">
      <formula>$A6=3</formula>
    </cfRule>
    <cfRule type="expression" dxfId="904" priority="292">
      <formula>$A6=2</formula>
    </cfRule>
    <cfRule type="expression" dxfId="903" priority="293">
      <formula>$A6=1</formula>
    </cfRule>
  </conditionalFormatting>
  <conditionalFormatting sqref="J33:J42">
    <cfRule type="expression" dxfId="902" priority="288">
      <formula>$A33=3</formula>
    </cfRule>
    <cfRule type="expression" dxfId="901" priority="289">
      <formula>$A33=2</formula>
    </cfRule>
    <cfRule type="expression" dxfId="900" priority="290">
      <formula>$A33=1</formula>
    </cfRule>
  </conditionalFormatting>
  <conditionalFormatting sqref="J44:J51">
    <cfRule type="expression" dxfId="899" priority="285">
      <formula>$A44=3</formula>
    </cfRule>
    <cfRule type="expression" dxfId="898" priority="286">
      <formula>$A44=2</formula>
    </cfRule>
    <cfRule type="expression" dxfId="897" priority="287">
      <formula>$A44=1</formula>
    </cfRule>
  </conditionalFormatting>
  <conditionalFormatting sqref="J33:J42">
    <cfRule type="expression" dxfId="896" priority="282">
      <formula>$A33=3</formula>
    </cfRule>
    <cfRule type="expression" dxfId="895" priority="283">
      <formula>$A33=2</formula>
    </cfRule>
    <cfRule type="expression" dxfId="894" priority="284">
      <formula>$A33=1</formula>
    </cfRule>
  </conditionalFormatting>
  <conditionalFormatting sqref="J44:J51">
    <cfRule type="expression" dxfId="893" priority="279">
      <formula>$A44=3</formula>
    </cfRule>
    <cfRule type="expression" dxfId="892" priority="280">
      <formula>$A44=2</formula>
    </cfRule>
    <cfRule type="expression" dxfId="891" priority="281">
      <formula>$A44=1</formula>
    </cfRule>
  </conditionalFormatting>
  <conditionalFormatting sqref="J44:J51">
    <cfRule type="expression" dxfId="890" priority="276">
      <formula>$A44=3</formula>
    </cfRule>
    <cfRule type="expression" dxfId="889" priority="277">
      <formula>$A44=2</formula>
    </cfRule>
    <cfRule type="expression" dxfId="888" priority="278">
      <formula>$A44=1</formula>
    </cfRule>
  </conditionalFormatting>
  <conditionalFormatting sqref="J44:J51">
    <cfRule type="expression" dxfId="887" priority="273">
      <formula>$A44=3</formula>
    </cfRule>
    <cfRule type="expression" dxfId="886" priority="274">
      <formula>$A44=2</formula>
    </cfRule>
    <cfRule type="expression" dxfId="885" priority="275">
      <formula>$A44=1</formula>
    </cfRule>
  </conditionalFormatting>
  <conditionalFormatting sqref="N1">
    <cfRule type="expression" dxfId="884" priority="270">
      <formula>$A1=3</formula>
    </cfRule>
    <cfRule type="expression" dxfId="883" priority="271">
      <formula>$A1=2</formula>
    </cfRule>
    <cfRule type="expression" dxfId="882" priority="272">
      <formula>$A1=1</formula>
    </cfRule>
  </conditionalFormatting>
  <conditionalFormatting sqref="J33:J42">
    <cfRule type="expression" dxfId="881" priority="267">
      <formula>$A33=3</formula>
    </cfRule>
    <cfRule type="expression" dxfId="880" priority="268">
      <formula>$A33=2</formula>
    </cfRule>
    <cfRule type="expression" dxfId="879" priority="269">
      <formula>$A33=1</formula>
    </cfRule>
  </conditionalFormatting>
  <conditionalFormatting sqref="J44:J51">
    <cfRule type="expression" dxfId="878" priority="264">
      <formula>$A44=3</formula>
    </cfRule>
    <cfRule type="expression" dxfId="877" priority="265">
      <formula>$A44=2</formula>
    </cfRule>
    <cfRule type="expression" dxfId="876" priority="266">
      <formula>$A44=1</formula>
    </cfRule>
  </conditionalFormatting>
  <conditionalFormatting sqref="J33:J42">
    <cfRule type="expression" dxfId="875" priority="261">
      <formula>$A33=3</formula>
    </cfRule>
    <cfRule type="expression" dxfId="874" priority="262">
      <formula>$A33=2</formula>
    </cfRule>
    <cfRule type="expression" dxfId="873" priority="263">
      <formula>$A33=1</formula>
    </cfRule>
  </conditionalFormatting>
  <conditionalFormatting sqref="J44:J51">
    <cfRule type="expression" dxfId="872" priority="258">
      <formula>$A44=3</formula>
    </cfRule>
    <cfRule type="expression" dxfId="871" priority="259">
      <formula>$A44=2</formula>
    </cfRule>
    <cfRule type="expression" dxfId="870" priority="260">
      <formula>$A44=1</formula>
    </cfRule>
  </conditionalFormatting>
  <conditionalFormatting sqref="AH5">
    <cfRule type="expression" dxfId="869" priority="243">
      <formula>$A5=3</formula>
    </cfRule>
    <cfRule type="expression" dxfId="868" priority="244">
      <formula>$A5=2</formula>
    </cfRule>
    <cfRule type="expression" dxfId="867" priority="245">
      <formula>$A5=1</formula>
    </cfRule>
  </conditionalFormatting>
  <conditionalFormatting sqref="AH6:AH31">
    <cfRule type="expression" dxfId="866" priority="240">
      <formula>$A6=3</formula>
    </cfRule>
    <cfRule type="expression" dxfId="865" priority="241">
      <formula>$A6=2</formula>
    </cfRule>
    <cfRule type="expression" dxfId="864" priority="242">
      <formula>$A6=1</formula>
    </cfRule>
  </conditionalFormatting>
  <conditionalFormatting sqref="AH33:AH42">
    <cfRule type="expression" dxfId="863" priority="237">
      <formula>$A33=3</formula>
    </cfRule>
    <cfRule type="expression" dxfId="862" priority="238">
      <formula>$A33=2</formula>
    </cfRule>
    <cfRule type="expression" dxfId="861" priority="239">
      <formula>$A33=1</formula>
    </cfRule>
  </conditionalFormatting>
  <conditionalFormatting sqref="AH44:AH51">
    <cfRule type="expression" dxfId="860" priority="234">
      <formula>$A44=3</formula>
    </cfRule>
    <cfRule type="expression" dxfId="859" priority="235">
      <formula>$A44=2</formula>
    </cfRule>
    <cfRule type="expression" dxfId="858" priority="236">
      <formula>$A44=1</formula>
    </cfRule>
  </conditionalFormatting>
  <conditionalFormatting sqref="AH33:AH42">
    <cfRule type="expression" dxfId="857" priority="231">
      <formula>$A33=3</formula>
    </cfRule>
    <cfRule type="expression" dxfId="856" priority="232">
      <formula>$A33=2</formula>
    </cfRule>
    <cfRule type="expression" dxfId="855" priority="233">
      <formula>$A33=1</formula>
    </cfRule>
  </conditionalFormatting>
  <conditionalFormatting sqref="AH44:AH51">
    <cfRule type="expression" dxfId="854" priority="228">
      <formula>$A44=3</formula>
    </cfRule>
    <cfRule type="expression" dxfId="853" priority="229">
      <formula>$A44=2</formula>
    </cfRule>
    <cfRule type="expression" dxfId="852" priority="230">
      <formula>$A44=1</formula>
    </cfRule>
  </conditionalFormatting>
  <conditionalFormatting sqref="AD6:AD31">
    <cfRule type="expression" dxfId="851" priority="225">
      <formula>$A6=3</formula>
    </cfRule>
    <cfRule type="expression" dxfId="850" priority="226">
      <formula>$A6=2</formula>
    </cfRule>
    <cfRule type="expression" dxfId="849" priority="227">
      <formula>$A6=1</formula>
    </cfRule>
  </conditionalFormatting>
  <conditionalFormatting sqref="AD33:AD42">
    <cfRule type="expression" dxfId="848" priority="222">
      <formula>$A33=3</formula>
    </cfRule>
    <cfRule type="expression" dxfId="847" priority="223">
      <formula>$A33=2</formula>
    </cfRule>
    <cfRule type="expression" dxfId="846" priority="224">
      <formula>$A33=1</formula>
    </cfRule>
  </conditionalFormatting>
  <conditionalFormatting sqref="AD44:AD51">
    <cfRule type="expression" dxfId="845" priority="219">
      <formula>$A44=3</formula>
    </cfRule>
    <cfRule type="expression" dxfId="844" priority="220">
      <formula>$A44=2</formula>
    </cfRule>
    <cfRule type="expression" dxfId="843" priority="221">
      <formula>$A44=1</formula>
    </cfRule>
  </conditionalFormatting>
  <conditionalFormatting sqref="AH33:AH42">
    <cfRule type="expression" dxfId="842" priority="216">
      <formula>$A33=3</formula>
    </cfRule>
    <cfRule type="expression" dxfId="841" priority="217">
      <formula>$A33=2</formula>
    </cfRule>
    <cfRule type="expression" dxfId="840" priority="218">
      <formula>$A33=1</formula>
    </cfRule>
  </conditionalFormatting>
  <conditionalFormatting sqref="AH44:AH51">
    <cfRule type="expression" dxfId="839" priority="213">
      <formula>$A44=3</formula>
    </cfRule>
    <cfRule type="expression" dxfId="838" priority="214">
      <formula>$A44=2</formula>
    </cfRule>
    <cfRule type="expression" dxfId="837" priority="215">
      <formula>$A44=1</formula>
    </cfRule>
  </conditionalFormatting>
  <conditionalFormatting sqref="J33:J42">
    <cfRule type="expression" dxfId="836" priority="210">
      <formula>$A33=3</formula>
    </cfRule>
    <cfRule type="expression" dxfId="835" priority="211">
      <formula>$A33=2</formula>
    </cfRule>
    <cfRule type="expression" dxfId="834" priority="212">
      <formula>$A33=1</formula>
    </cfRule>
  </conditionalFormatting>
  <conditionalFormatting sqref="J44:J51">
    <cfRule type="expression" dxfId="833" priority="207">
      <formula>$A44=3</formula>
    </cfRule>
    <cfRule type="expression" dxfId="832" priority="208">
      <formula>$A44=2</formula>
    </cfRule>
    <cfRule type="expression" dxfId="831" priority="209">
      <formula>$A44=1</formula>
    </cfRule>
  </conditionalFormatting>
  <conditionalFormatting sqref="A1:XFD1048576">
    <cfRule type="expression" dxfId="830" priority="205">
      <formula>$A1=2</formula>
    </cfRule>
    <cfRule type="expression" dxfId="829" priority="206">
      <formula>$A1=1</formula>
    </cfRule>
  </conditionalFormatting>
  <conditionalFormatting sqref="AE6:AG31">
    <cfRule type="expression" dxfId="828" priority="202">
      <formula>$A6=3</formula>
    </cfRule>
    <cfRule type="expression" dxfId="827" priority="203">
      <formula>$A6=2</formula>
    </cfRule>
    <cfRule type="expression" dxfId="826" priority="204">
      <formula>$A6=1</formula>
    </cfRule>
  </conditionalFormatting>
  <conditionalFormatting sqref="AE33:AG42">
    <cfRule type="expression" dxfId="825" priority="199">
      <formula>$A33=3</formula>
    </cfRule>
    <cfRule type="expression" dxfId="824" priority="200">
      <formula>$A33=2</formula>
    </cfRule>
    <cfRule type="expression" dxfId="823" priority="201">
      <formula>$A33=1</formula>
    </cfRule>
  </conditionalFormatting>
  <conditionalFormatting sqref="AE44:AG51">
    <cfRule type="expression" dxfId="822" priority="196">
      <formula>$A44=3</formula>
    </cfRule>
    <cfRule type="expression" dxfId="821" priority="197">
      <formula>$A44=2</formula>
    </cfRule>
    <cfRule type="expression" dxfId="820" priority="198">
      <formula>$A44=1</formula>
    </cfRule>
  </conditionalFormatting>
  <conditionalFormatting sqref="J33:J42">
    <cfRule type="expression" dxfId="819" priority="193">
      <formula>$A33=3</formula>
    </cfRule>
    <cfRule type="expression" dxfId="818" priority="194">
      <formula>$A33=2</formula>
    </cfRule>
    <cfRule type="expression" dxfId="817" priority="195">
      <formula>$A33=1</formula>
    </cfRule>
  </conditionalFormatting>
  <conditionalFormatting sqref="J44:J51">
    <cfRule type="expression" dxfId="816" priority="190">
      <formula>$A44=3</formula>
    </cfRule>
    <cfRule type="expression" dxfId="815" priority="191">
      <formula>$A44=2</formula>
    </cfRule>
    <cfRule type="expression" dxfId="814" priority="192">
      <formula>$A44=1</formula>
    </cfRule>
  </conditionalFormatting>
  <conditionalFormatting sqref="AH33:AH42">
    <cfRule type="expression" dxfId="813" priority="187">
      <formula>$A33=3</formula>
    </cfRule>
    <cfRule type="expression" dxfId="812" priority="188">
      <formula>$A33=2</formula>
    </cfRule>
    <cfRule type="expression" dxfId="811" priority="189">
      <formula>$A33=1</formula>
    </cfRule>
  </conditionalFormatting>
  <conditionalFormatting sqref="AH44:AH51">
    <cfRule type="expression" dxfId="810" priority="184">
      <formula>$A44=3</formula>
    </cfRule>
    <cfRule type="expression" dxfId="809" priority="185">
      <formula>$A44=2</formula>
    </cfRule>
    <cfRule type="expression" dxfId="808" priority="186">
      <formula>$A44=1</formula>
    </cfRule>
  </conditionalFormatting>
  <conditionalFormatting sqref="AH44:AH51">
    <cfRule type="expression" dxfId="807" priority="181">
      <formula>$A44=3</formula>
    </cfRule>
    <cfRule type="expression" dxfId="806" priority="182">
      <formula>$A44=2</formula>
    </cfRule>
    <cfRule type="expression" dxfId="805" priority="183">
      <formula>$A44=1</formula>
    </cfRule>
  </conditionalFormatting>
  <conditionalFormatting sqref="AF6:AG31">
    <cfRule type="expression" dxfId="804" priority="174">
      <formula>$A6=3</formula>
    </cfRule>
    <cfRule type="expression" dxfId="803" priority="175">
      <formula>$A6=2</formula>
    </cfRule>
    <cfRule type="expression" dxfId="802" priority="176">
      <formula>$A6=1</formula>
    </cfRule>
  </conditionalFormatting>
  <conditionalFormatting sqref="AF33:AG42">
    <cfRule type="expression" dxfId="801" priority="171">
      <formula>$A33=3</formula>
    </cfRule>
    <cfRule type="expression" dxfId="800" priority="172">
      <formula>$A33=2</formula>
    </cfRule>
    <cfRule type="expression" dxfId="799" priority="173">
      <formula>$A33=1</formula>
    </cfRule>
  </conditionalFormatting>
  <conditionalFormatting sqref="AF44:AG51">
    <cfRule type="expression" dxfId="798" priority="168">
      <formula>$A44=3</formula>
    </cfRule>
    <cfRule type="expression" dxfId="797" priority="169">
      <formula>$A44=2</formula>
    </cfRule>
    <cfRule type="expression" dxfId="796" priority="170">
      <formula>$A44=1</formula>
    </cfRule>
  </conditionalFormatting>
  <conditionalFormatting sqref="AH33:AH42">
    <cfRule type="expression" dxfId="795" priority="165">
      <formula>$A33=3</formula>
    </cfRule>
    <cfRule type="expression" dxfId="794" priority="166">
      <formula>$A33=2</formula>
    </cfRule>
    <cfRule type="expression" dxfId="793" priority="167">
      <formula>$A33=1</formula>
    </cfRule>
  </conditionalFormatting>
  <conditionalFormatting sqref="AH44:AH51">
    <cfRule type="expression" dxfId="792" priority="162">
      <formula>$A44=3</formula>
    </cfRule>
    <cfRule type="expression" dxfId="791" priority="163">
      <formula>$A44=2</formula>
    </cfRule>
    <cfRule type="expression" dxfId="790" priority="164">
      <formula>$A44=1</formula>
    </cfRule>
  </conditionalFormatting>
  <conditionalFormatting sqref="J33:J42">
    <cfRule type="expression" dxfId="789" priority="159">
      <formula>$A33=3</formula>
    </cfRule>
    <cfRule type="expression" dxfId="788" priority="160">
      <formula>$A33=2</formula>
    </cfRule>
    <cfRule type="expression" dxfId="787" priority="161">
      <formula>$A33=1</formula>
    </cfRule>
  </conditionalFormatting>
  <conditionalFormatting sqref="J44:J51">
    <cfRule type="expression" dxfId="786" priority="156">
      <formula>$A44=3</formula>
    </cfRule>
    <cfRule type="expression" dxfId="785" priority="157">
      <formula>$A44=2</formula>
    </cfRule>
    <cfRule type="expression" dxfId="784" priority="158">
      <formula>$A44=1</formula>
    </cfRule>
  </conditionalFormatting>
  <conditionalFormatting sqref="AG6:AG31">
    <cfRule type="expression" dxfId="783" priority="151">
      <formula>$A6=3</formula>
    </cfRule>
    <cfRule type="expression" dxfId="782" priority="152">
      <formula>$A6=2</formula>
    </cfRule>
    <cfRule type="expression" dxfId="781" priority="153">
      <formula>$A6=1</formula>
    </cfRule>
  </conditionalFormatting>
  <conditionalFormatting sqref="AG33:AG42">
    <cfRule type="expression" dxfId="780" priority="148">
      <formula>$A33=3</formula>
    </cfRule>
    <cfRule type="expression" dxfId="779" priority="149">
      <formula>$A33=2</formula>
    </cfRule>
    <cfRule type="expression" dxfId="778" priority="150">
      <formula>$A33=1</formula>
    </cfRule>
  </conditionalFormatting>
  <conditionalFormatting sqref="AG44:AG51">
    <cfRule type="expression" dxfId="777" priority="145">
      <formula>$A44=3</formula>
    </cfRule>
    <cfRule type="expression" dxfId="776" priority="146">
      <formula>$A44=2</formula>
    </cfRule>
    <cfRule type="expression" dxfId="775" priority="147">
      <formula>$A44=1</formula>
    </cfRule>
  </conditionalFormatting>
  <conditionalFormatting sqref="AH33:AH42">
    <cfRule type="expression" dxfId="774" priority="142">
      <formula>$A33=3</formula>
    </cfRule>
    <cfRule type="expression" dxfId="773" priority="143">
      <formula>$A33=2</formula>
    </cfRule>
    <cfRule type="expression" dxfId="772" priority="144">
      <formula>$A33=1</formula>
    </cfRule>
  </conditionalFormatting>
  <conditionalFormatting sqref="AH44:AH51">
    <cfRule type="expression" dxfId="771" priority="139">
      <formula>$A44=3</formula>
    </cfRule>
    <cfRule type="expression" dxfId="770" priority="140">
      <formula>$A44=2</formula>
    </cfRule>
    <cfRule type="expression" dxfId="769" priority="141">
      <formula>$A44=1</formula>
    </cfRule>
  </conditionalFormatting>
  <conditionalFormatting sqref="J33:J42">
    <cfRule type="expression" dxfId="768" priority="136">
      <formula>$A33=3</formula>
    </cfRule>
    <cfRule type="expression" dxfId="767" priority="137">
      <formula>$A33=2</formula>
    </cfRule>
    <cfRule type="expression" dxfId="766" priority="138">
      <formula>$A33=1</formula>
    </cfRule>
  </conditionalFormatting>
  <conditionalFormatting sqref="J33:J42">
    <cfRule type="expression" dxfId="765" priority="133">
      <formula>$A33=3</formula>
    </cfRule>
    <cfRule type="expression" dxfId="764" priority="134">
      <formula>$A33=2</formula>
    </cfRule>
    <cfRule type="expression" dxfId="763" priority="135">
      <formula>$A33=1</formula>
    </cfRule>
  </conditionalFormatting>
  <conditionalFormatting sqref="J33:J42">
    <cfRule type="expression" dxfId="762" priority="130">
      <formula>$A33=3</formula>
    </cfRule>
    <cfRule type="expression" dxfId="761" priority="131">
      <formula>$A33=2</formula>
    </cfRule>
    <cfRule type="expression" dxfId="760" priority="132">
      <formula>$A33=1</formula>
    </cfRule>
  </conditionalFormatting>
  <conditionalFormatting sqref="J33:J42">
    <cfRule type="expression" dxfId="759" priority="127">
      <formula>$A33=3</formula>
    </cfRule>
    <cfRule type="expression" dxfId="758" priority="128">
      <formula>$A33=2</formula>
    </cfRule>
    <cfRule type="expression" dxfId="757" priority="129">
      <formula>$A33=1</formula>
    </cfRule>
  </conditionalFormatting>
  <conditionalFormatting sqref="J33:J42">
    <cfRule type="expression" dxfId="756" priority="124">
      <formula>$A33=3</formula>
    </cfRule>
    <cfRule type="expression" dxfId="755" priority="125">
      <formula>$A33=2</formula>
    </cfRule>
    <cfRule type="expression" dxfId="754" priority="126">
      <formula>$A33=1</formula>
    </cfRule>
  </conditionalFormatting>
  <conditionalFormatting sqref="J33:J42">
    <cfRule type="expression" dxfId="753" priority="121">
      <formula>$A33=3</formula>
    </cfRule>
    <cfRule type="expression" dxfId="752" priority="122">
      <formula>$A33=2</formula>
    </cfRule>
    <cfRule type="expression" dxfId="751" priority="123">
      <formula>$A33=1</formula>
    </cfRule>
  </conditionalFormatting>
  <conditionalFormatting sqref="J33:J42">
    <cfRule type="expression" dxfId="750" priority="118">
      <formula>$A33=3</formula>
    </cfRule>
    <cfRule type="expression" dxfId="749" priority="119">
      <formula>$A33=2</formula>
    </cfRule>
    <cfRule type="expression" dxfId="748" priority="120">
      <formula>$A33=1</formula>
    </cfRule>
  </conditionalFormatting>
  <conditionalFormatting sqref="J33:J42">
    <cfRule type="expression" dxfId="747" priority="115">
      <formula>$A33=3</formula>
    </cfRule>
    <cfRule type="expression" dxfId="746" priority="116">
      <formula>$A33=2</formula>
    </cfRule>
    <cfRule type="expression" dxfId="745" priority="117">
      <formula>$A33=1</formula>
    </cfRule>
  </conditionalFormatting>
  <conditionalFormatting sqref="J33:J42">
    <cfRule type="expression" dxfId="744" priority="112">
      <formula>$A33=3</formula>
    </cfRule>
    <cfRule type="expression" dxfId="743" priority="113">
      <formula>$A33=2</formula>
    </cfRule>
    <cfRule type="expression" dxfId="742" priority="114">
      <formula>$A33=1</formula>
    </cfRule>
  </conditionalFormatting>
  <conditionalFormatting sqref="J33:J42">
    <cfRule type="expression" dxfId="741" priority="109">
      <formula>$A33=3</formula>
    </cfRule>
    <cfRule type="expression" dxfId="740" priority="110">
      <formula>$A33=2</formula>
    </cfRule>
    <cfRule type="expression" dxfId="739" priority="111">
      <formula>$A33=1</formula>
    </cfRule>
  </conditionalFormatting>
  <conditionalFormatting sqref="J6:J31">
    <cfRule type="expression" dxfId="738" priority="106">
      <formula>$A6=3</formula>
    </cfRule>
    <cfRule type="expression" dxfId="737" priority="107">
      <formula>$A6=2</formula>
    </cfRule>
    <cfRule type="expression" dxfId="736" priority="108">
      <formula>$A6=1</formula>
    </cfRule>
  </conditionalFormatting>
  <conditionalFormatting sqref="J6:J31">
    <cfRule type="expression" dxfId="735" priority="103">
      <formula>$A6=3</formula>
    </cfRule>
    <cfRule type="expression" dxfId="734" priority="104">
      <formula>$A6=2</formula>
    </cfRule>
    <cfRule type="expression" dxfId="733" priority="105">
      <formula>$A6=1</formula>
    </cfRule>
  </conditionalFormatting>
  <conditionalFormatting sqref="J6:J31">
    <cfRule type="expression" dxfId="732" priority="100">
      <formula>$A6=3</formula>
    </cfRule>
    <cfRule type="expression" dxfId="731" priority="101">
      <formula>$A6=2</formula>
    </cfRule>
    <cfRule type="expression" dxfId="730" priority="102">
      <formula>$A6=1</formula>
    </cfRule>
  </conditionalFormatting>
  <conditionalFormatting sqref="J6:J31">
    <cfRule type="expression" dxfId="729" priority="97">
      <formula>$A6=3</formula>
    </cfRule>
    <cfRule type="expression" dxfId="728" priority="98">
      <formula>$A6=2</formula>
    </cfRule>
    <cfRule type="expression" dxfId="727" priority="99">
      <formula>$A6=1</formula>
    </cfRule>
  </conditionalFormatting>
  <conditionalFormatting sqref="J6:J31">
    <cfRule type="expression" dxfId="726" priority="94">
      <formula>$A6=3</formula>
    </cfRule>
    <cfRule type="expression" dxfId="725" priority="95">
      <formula>$A6=2</formula>
    </cfRule>
    <cfRule type="expression" dxfId="724" priority="96">
      <formula>$A6=1</formula>
    </cfRule>
  </conditionalFormatting>
  <conditionalFormatting sqref="J6:J31">
    <cfRule type="expression" dxfId="723" priority="91">
      <formula>$A6=3</formula>
    </cfRule>
    <cfRule type="expression" dxfId="722" priority="92">
      <formula>$A6=2</formula>
    </cfRule>
    <cfRule type="expression" dxfId="721" priority="93">
      <formula>$A6=1</formula>
    </cfRule>
  </conditionalFormatting>
  <conditionalFormatting sqref="J6:J31">
    <cfRule type="expression" dxfId="720" priority="88">
      <formula>$A6=3</formula>
    </cfRule>
    <cfRule type="expression" dxfId="719" priority="89">
      <formula>$A6=2</formula>
    </cfRule>
    <cfRule type="expression" dxfId="718" priority="90">
      <formula>$A6=1</formula>
    </cfRule>
  </conditionalFormatting>
  <conditionalFormatting sqref="J6:J31">
    <cfRule type="expression" dxfId="717" priority="85">
      <formula>$A6=3</formula>
    </cfRule>
    <cfRule type="expression" dxfId="716" priority="86">
      <formula>$A6=2</formula>
    </cfRule>
    <cfRule type="expression" dxfId="715" priority="87">
      <formula>$A6=1</formula>
    </cfRule>
  </conditionalFormatting>
  <conditionalFormatting sqref="J6:J31">
    <cfRule type="expression" dxfId="714" priority="82">
      <formula>$A6=3</formula>
    </cfRule>
    <cfRule type="expression" dxfId="713" priority="83">
      <formula>$A6=2</formula>
    </cfRule>
    <cfRule type="expression" dxfId="712" priority="84">
      <formula>$A6=1</formula>
    </cfRule>
  </conditionalFormatting>
  <conditionalFormatting sqref="J6:J31">
    <cfRule type="expression" dxfId="711" priority="79">
      <formula>$A6=3</formula>
    </cfRule>
    <cfRule type="expression" dxfId="710" priority="80">
      <formula>$A6=2</formula>
    </cfRule>
    <cfRule type="expression" dxfId="709" priority="81">
      <formula>$A6=1</formula>
    </cfRule>
  </conditionalFormatting>
  <conditionalFormatting sqref="AN4">
    <cfRule type="expression" dxfId="708" priority="76" stopIfTrue="1">
      <formula>#REF!&gt;0</formula>
    </cfRule>
  </conditionalFormatting>
  <conditionalFormatting sqref="AJ39">
    <cfRule type="expression" dxfId="707" priority="30">
      <formula>$A39=2</formula>
    </cfRule>
    <cfRule type="expression" dxfId="706" priority="31">
      <formula>$A39=1</formula>
    </cfRule>
  </conditionalFormatting>
  <conditionalFormatting sqref="AJ39">
    <cfRule type="expression" dxfId="705" priority="27">
      <formula>$A39=3</formula>
    </cfRule>
    <cfRule type="expression" dxfId="704" priority="28">
      <formula>$A39=2</formula>
    </cfRule>
    <cfRule type="expression" dxfId="703" priority="29">
      <formula>$A39=1</formula>
    </cfRule>
  </conditionalFormatting>
  <conditionalFormatting sqref="AJ39">
    <cfRule type="expression" dxfId="702" priority="24">
      <formula>$A39=3</formula>
    </cfRule>
    <cfRule type="expression" dxfId="701" priority="25">
      <formula>$A39=2</formula>
    </cfRule>
    <cfRule type="expression" dxfId="700" priority="26">
      <formula>$A39=1</formula>
    </cfRule>
  </conditionalFormatting>
  <conditionalFormatting sqref="AJ39">
    <cfRule type="expression" dxfId="699" priority="21">
      <formula>$A39=3</formula>
    </cfRule>
    <cfRule type="expression" dxfId="698" priority="22">
      <formula>$A39=2</formula>
    </cfRule>
    <cfRule type="expression" dxfId="697" priority="23">
      <formula>$A39=1</formula>
    </cfRule>
  </conditionalFormatting>
  <pageMargins left="0" right="0" top="0" bottom="0" header="0" footer="0"/>
  <pageSetup paperSize="9" scale="39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  <pageSetUpPr fitToPage="1"/>
  </sheetPr>
  <dimension ref="A1:G1172"/>
  <sheetViews>
    <sheetView view="pageBreakPreview" zoomScale="85" zoomScaleSheetLayoutView="85" workbookViewId="0">
      <pane xSplit="2" ySplit="5" topLeftCell="C6" activePane="bottomRight" state="frozen"/>
      <selection activeCell="O19" sqref="O19"/>
      <selection pane="topRight" activeCell="O19" sqref="O19"/>
      <selection pane="bottomLeft" activeCell="O19" sqref="O19"/>
      <selection pane="bottomRight" activeCell="I14" sqref="I14"/>
    </sheetView>
  </sheetViews>
  <sheetFormatPr defaultColWidth="0" defaultRowHeight="15"/>
  <cols>
    <col min="1" max="1" width="5" style="108" hidden="1" customWidth="1"/>
    <col min="2" max="2" width="56" style="118" customWidth="1"/>
    <col min="3" max="3" width="19" style="119" customWidth="1"/>
    <col min="4" max="7" width="16.28515625" style="119" customWidth="1"/>
    <col min="8" max="28" width="9.140625" style="93" customWidth="1"/>
    <col min="29" max="29" width="68.28515625" style="93" customWidth="1"/>
    <col min="30" max="38" width="0" style="93" hidden="1" customWidth="1"/>
    <col min="39" max="41" width="14.85546875" style="93" customWidth="1"/>
    <col min="42" max="44" width="0" style="93" hidden="1" customWidth="1"/>
    <col min="45" max="45" width="12.7109375" style="93" customWidth="1"/>
    <col min="46" max="46" width="14.85546875" style="93" customWidth="1"/>
    <col min="47" max="47" width="12.7109375" style="93" customWidth="1"/>
    <col min="48" max="48" width="12.42578125" style="93" customWidth="1"/>
    <col min="49" max="49" width="13.140625" style="93" customWidth="1"/>
    <col min="50" max="51" width="12.42578125" style="93" customWidth="1"/>
    <col min="52" max="55" width="12.7109375" style="93" customWidth="1"/>
    <col min="56" max="56" width="14.85546875" style="93" customWidth="1"/>
    <col min="57" max="57" width="12.7109375" style="93" customWidth="1"/>
    <col min="58" max="58" width="14.85546875" style="93" customWidth="1"/>
    <col min="59" max="62" width="12.7109375" style="93" customWidth="1"/>
    <col min="63" max="63" width="14.85546875" style="93" customWidth="1"/>
    <col min="64" max="65" width="12.7109375" style="93" customWidth="1"/>
    <col min="66" max="66" width="14.85546875" style="93" customWidth="1"/>
    <col min="67" max="67" width="12.7109375" style="93" customWidth="1"/>
    <col min="68" max="82" width="0" style="93" hidden="1"/>
    <col min="83" max="83" width="9.140625" style="93" customWidth="1"/>
    <col min="84" max="84" width="12" style="93" customWidth="1"/>
    <col min="85" max="85" width="66.28515625" style="93" customWidth="1"/>
    <col min="86" max="92" width="0" style="93" hidden="1" customWidth="1"/>
    <col min="93" max="93" width="15.140625" style="93" customWidth="1"/>
    <col min="94" max="94" width="0" style="93" hidden="1" customWidth="1"/>
    <col min="95" max="95" width="16.5703125" style="93" customWidth="1"/>
    <col min="96" max="99" width="0" style="93" hidden="1" customWidth="1"/>
    <col min="100" max="284" width="9.140625" style="93" customWidth="1"/>
    <col min="285" max="285" width="68.28515625" style="93" customWidth="1"/>
    <col min="286" max="294" width="0" style="93" hidden="1" customWidth="1"/>
    <col min="295" max="297" width="14.85546875" style="93" customWidth="1"/>
    <col min="298" max="300" width="0" style="93" hidden="1" customWidth="1"/>
    <col min="301" max="301" width="12.7109375" style="93" customWidth="1"/>
    <col min="302" max="302" width="14.85546875" style="93" customWidth="1"/>
    <col min="303" max="303" width="12.7109375" style="93" customWidth="1"/>
    <col min="304" max="304" width="12.42578125" style="93" customWidth="1"/>
    <col min="305" max="305" width="13.140625" style="93" customWidth="1"/>
    <col min="306" max="307" width="12.42578125" style="93" customWidth="1"/>
    <col min="308" max="311" width="12.7109375" style="93" customWidth="1"/>
    <col min="312" max="312" width="14.85546875" style="93" customWidth="1"/>
    <col min="313" max="313" width="12.7109375" style="93" customWidth="1"/>
    <col min="314" max="314" width="14.85546875" style="93" customWidth="1"/>
    <col min="315" max="318" width="12.7109375" style="93" customWidth="1"/>
    <col min="319" max="319" width="14.85546875" style="93" customWidth="1"/>
    <col min="320" max="321" width="12.7109375" style="93" customWidth="1"/>
    <col min="322" max="322" width="14.85546875" style="93" customWidth="1"/>
    <col min="323" max="323" width="12.7109375" style="93" customWidth="1"/>
    <col min="324" max="338" width="0" style="93" hidden="1"/>
    <col min="339" max="339" width="9.140625" style="93" customWidth="1"/>
    <col min="340" max="340" width="12" style="93" customWidth="1"/>
    <col min="341" max="341" width="66.28515625" style="93" customWidth="1"/>
    <col min="342" max="348" width="0" style="93" hidden="1" customWidth="1"/>
    <col min="349" max="349" width="15.140625" style="93" customWidth="1"/>
    <col min="350" max="350" width="0" style="93" hidden="1" customWidth="1"/>
    <col min="351" max="351" width="16.5703125" style="93" customWidth="1"/>
    <col min="352" max="355" width="0" style="93" hidden="1" customWidth="1"/>
    <col min="356" max="540" width="9.140625" style="93" customWidth="1"/>
    <col min="541" max="541" width="68.28515625" style="93" customWidth="1"/>
    <col min="542" max="550" width="0" style="93" hidden="1" customWidth="1"/>
    <col min="551" max="553" width="14.85546875" style="93" customWidth="1"/>
    <col min="554" max="556" width="0" style="93" hidden="1" customWidth="1"/>
    <col min="557" max="557" width="12.7109375" style="93" customWidth="1"/>
    <col min="558" max="558" width="14.85546875" style="93" customWidth="1"/>
    <col min="559" max="559" width="12.7109375" style="93" customWidth="1"/>
    <col min="560" max="560" width="12.42578125" style="93" customWidth="1"/>
    <col min="561" max="561" width="13.140625" style="93" customWidth="1"/>
    <col min="562" max="563" width="12.42578125" style="93" customWidth="1"/>
    <col min="564" max="567" width="12.7109375" style="93" customWidth="1"/>
    <col min="568" max="568" width="14.85546875" style="93" customWidth="1"/>
    <col min="569" max="569" width="12.7109375" style="93" customWidth="1"/>
    <col min="570" max="570" width="14.85546875" style="93" customWidth="1"/>
    <col min="571" max="574" width="12.7109375" style="93" customWidth="1"/>
    <col min="575" max="575" width="14.85546875" style="93" customWidth="1"/>
    <col min="576" max="577" width="12.7109375" style="93" customWidth="1"/>
    <col min="578" max="578" width="14.85546875" style="93" customWidth="1"/>
    <col min="579" max="579" width="12.7109375" style="93" customWidth="1"/>
    <col min="580" max="594" width="0" style="93" hidden="1"/>
    <col min="595" max="595" width="9.140625" style="93" customWidth="1"/>
    <col min="596" max="596" width="12" style="93" customWidth="1"/>
    <col min="597" max="597" width="66.28515625" style="93" customWidth="1"/>
    <col min="598" max="604" width="0" style="93" hidden="1" customWidth="1"/>
    <col min="605" max="605" width="15.140625" style="93" customWidth="1"/>
    <col min="606" max="606" width="0" style="93" hidden="1" customWidth="1"/>
    <col min="607" max="607" width="16.5703125" style="93" customWidth="1"/>
    <col min="608" max="611" width="0" style="93" hidden="1" customWidth="1"/>
    <col min="612" max="796" width="9.140625" style="93" customWidth="1"/>
    <col min="797" max="797" width="68.28515625" style="93" customWidth="1"/>
    <col min="798" max="806" width="0" style="93" hidden="1" customWidth="1"/>
    <col min="807" max="809" width="14.85546875" style="93" customWidth="1"/>
    <col min="810" max="812" width="0" style="93" hidden="1" customWidth="1"/>
    <col min="813" max="813" width="12.7109375" style="93" customWidth="1"/>
    <col min="814" max="814" width="14.85546875" style="93" customWidth="1"/>
    <col min="815" max="815" width="12.7109375" style="93" customWidth="1"/>
    <col min="816" max="816" width="12.42578125" style="93" customWidth="1"/>
    <col min="817" max="817" width="13.140625" style="93" customWidth="1"/>
    <col min="818" max="819" width="12.42578125" style="93" customWidth="1"/>
    <col min="820" max="823" width="12.7109375" style="93" customWidth="1"/>
    <col min="824" max="824" width="14.85546875" style="93" customWidth="1"/>
    <col min="825" max="825" width="12.7109375" style="93" customWidth="1"/>
    <col min="826" max="826" width="14.85546875" style="93" customWidth="1"/>
    <col min="827" max="830" width="12.7109375" style="93" customWidth="1"/>
    <col min="831" max="831" width="14.85546875" style="93" customWidth="1"/>
    <col min="832" max="833" width="12.7109375" style="93" customWidth="1"/>
    <col min="834" max="834" width="14.85546875" style="93" customWidth="1"/>
    <col min="835" max="835" width="12.7109375" style="93" customWidth="1"/>
    <col min="836" max="850" width="0" style="93" hidden="1"/>
    <col min="851" max="851" width="9.140625" style="93" customWidth="1"/>
    <col min="852" max="852" width="12" style="93" customWidth="1"/>
    <col min="853" max="853" width="66.28515625" style="93" customWidth="1"/>
    <col min="854" max="860" width="0" style="93" hidden="1" customWidth="1"/>
    <col min="861" max="861" width="15.140625" style="93" customWidth="1"/>
    <col min="862" max="862" width="0" style="93" hidden="1" customWidth="1"/>
    <col min="863" max="863" width="16.5703125" style="93" customWidth="1"/>
    <col min="864" max="867" width="0" style="93" hidden="1" customWidth="1"/>
    <col min="868" max="1052" width="9.140625" style="93" customWidth="1"/>
    <col min="1053" max="1053" width="68.28515625" style="93" customWidth="1"/>
    <col min="1054" max="1062" width="0" style="93" hidden="1" customWidth="1"/>
    <col min="1063" max="1065" width="14.85546875" style="93" customWidth="1"/>
    <col min="1066" max="1068" width="0" style="93" hidden="1" customWidth="1"/>
    <col min="1069" max="1069" width="12.7109375" style="93" customWidth="1"/>
    <col min="1070" max="1070" width="14.85546875" style="93" customWidth="1"/>
    <col min="1071" max="1071" width="12.7109375" style="93" customWidth="1"/>
    <col min="1072" max="1072" width="12.42578125" style="93" customWidth="1"/>
    <col min="1073" max="1073" width="13.140625" style="93" customWidth="1"/>
    <col min="1074" max="1075" width="12.42578125" style="93" customWidth="1"/>
    <col min="1076" max="1079" width="12.7109375" style="93" customWidth="1"/>
    <col min="1080" max="1080" width="14.85546875" style="93" customWidth="1"/>
    <col min="1081" max="1081" width="12.7109375" style="93" customWidth="1"/>
    <col min="1082" max="1082" width="14.85546875" style="93" customWidth="1"/>
    <col min="1083" max="1086" width="12.7109375" style="93" customWidth="1"/>
    <col min="1087" max="1087" width="14.85546875" style="93" customWidth="1"/>
    <col min="1088" max="1089" width="12.7109375" style="93" customWidth="1"/>
    <col min="1090" max="1090" width="14.85546875" style="93" customWidth="1"/>
    <col min="1091" max="1091" width="12.7109375" style="93" customWidth="1"/>
    <col min="1092" max="1106" width="0" style="93" hidden="1"/>
    <col min="1107" max="1107" width="9.140625" style="93" customWidth="1"/>
    <col min="1108" max="1108" width="12" style="93" customWidth="1"/>
    <col min="1109" max="1109" width="66.28515625" style="93" customWidth="1"/>
    <col min="1110" max="1116" width="0" style="93" hidden="1" customWidth="1"/>
    <col min="1117" max="1117" width="15.140625" style="93" customWidth="1"/>
    <col min="1118" max="1118" width="0" style="93" hidden="1" customWidth="1"/>
    <col min="1119" max="1119" width="16.5703125" style="93" customWidth="1"/>
    <col min="1120" max="1123" width="0" style="93" hidden="1" customWidth="1"/>
    <col min="1124" max="1308" width="9.140625" style="93" customWidth="1"/>
    <col min="1309" max="1309" width="68.28515625" style="93" customWidth="1"/>
    <col min="1310" max="1318" width="0" style="93" hidden="1" customWidth="1"/>
    <col min="1319" max="1321" width="14.85546875" style="93" customWidth="1"/>
    <col min="1322" max="1324" width="0" style="93" hidden="1" customWidth="1"/>
    <col min="1325" max="1325" width="12.7109375" style="93" customWidth="1"/>
    <col min="1326" max="1326" width="14.85546875" style="93" customWidth="1"/>
    <col min="1327" max="1327" width="12.7109375" style="93" customWidth="1"/>
    <col min="1328" max="1328" width="12.42578125" style="93" customWidth="1"/>
    <col min="1329" max="1329" width="13.140625" style="93" customWidth="1"/>
    <col min="1330" max="1331" width="12.42578125" style="93" customWidth="1"/>
    <col min="1332" max="1335" width="12.7109375" style="93" customWidth="1"/>
    <col min="1336" max="1336" width="14.85546875" style="93" customWidth="1"/>
    <col min="1337" max="1337" width="12.7109375" style="93" customWidth="1"/>
    <col min="1338" max="1338" width="14.85546875" style="93" customWidth="1"/>
    <col min="1339" max="1342" width="12.7109375" style="93" customWidth="1"/>
    <col min="1343" max="1343" width="14.85546875" style="93" customWidth="1"/>
    <col min="1344" max="1345" width="12.7109375" style="93" customWidth="1"/>
    <col min="1346" max="1346" width="14.85546875" style="93" customWidth="1"/>
    <col min="1347" max="1347" width="12.7109375" style="93" customWidth="1"/>
    <col min="1348" max="1362" width="0" style="93" hidden="1"/>
    <col min="1363" max="1363" width="9.140625" style="93" customWidth="1"/>
    <col min="1364" max="1364" width="12" style="93" customWidth="1"/>
    <col min="1365" max="1365" width="66.28515625" style="93" customWidth="1"/>
    <col min="1366" max="1372" width="0" style="93" hidden="1" customWidth="1"/>
    <col min="1373" max="1373" width="15.140625" style="93" customWidth="1"/>
    <col min="1374" max="1374" width="0" style="93" hidden="1" customWidth="1"/>
    <col min="1375" max="1375" width="16.5703125" style="93" customWidth="1"/>
    <col min="1376" max="1379" width="0" style="93" hidden="1" customWidth="1"/>
    <col min="1380" max="1564" width="9.140625" style="93" customWidth="1"/>
    <col min="1565" max="1565" width="68.28515625" style="93" customWidth="1"/>
    <col min="1566" max="1574" width="0" style="93" hidden="1" customWidth="1"/>
    <col min="1575" max="1577" width="14.85546875" style="93" customWidth="1"/>
    <col min="1578" max="1580" width="0" style="93" hidden="1" customWidth="1"/>
    <col min="1581" max="1581" width="12.7109375" style="93" customWidth="1"/>
    <col min="1582" max="1582" width="14.85546875" style="93" customWidth="1"/>
    <col min="1583" max="1583" width="12.7109375" style="93" customWidth="1"/>
    <col min="1584" max="1584" width="12.42578125" style="93" customWidth="1"/>
    <col min="1585" max="1585" width="13.140625" style="93" customWidth="1"/>
    <col min="1586" max="1587" width="12.42578125" style="93" customWidth="1"/>
    <col min="1588" max="1591" width="12.7109375" style="93" customWidth="1"/>
    <col min="1592" max="1592" width="14.85546875" style="93" customWidth="1"/>
    <col min="1593" max="1593" width="12.7109375" style="93" customWidth="1"/>
    <col min="1594" max="1594" width="14.85546875" style="93" customWidth="1"/>
    <col min="1595" max="1598" width="12.7109375" style="93" customWidth="1"/>
    <col min="1599" max="1599" width="14.85546875" style="93" customWidth="1"/>
    <col min="1600" max="1601" width="12.7109375" style="93" customWidth="1"/>
    <col min="1602" max="1602" width="14.85546875" style="93" customWidth="1"/>
    <col min="1603" max="1603" width="12.7109375" style="93" customWidth="1"/>
    <col min="1604" max="1618" width="0" style="93" hidden="1"/>
    <col min="1619" max="1619" width="9.140625" style="93" customWidth="1"/>
    <col min="1620" max="1620" width="12" style="93" customWidth="1"/>
    <col min="1621" max="1621" width="66.28515625" style="93" customWidth="1"/>
    <col min="1622" max="1628" width="0" style="93" hidden="1" customWidth="1"/>
    <col min="1629" max="1629" width="15.140625" style="93" customWidth="1"/>
    <col min="1630" max="1630" width="0" style="93" hidden="1" customWidth="1"/>
    <col min="1631" max="1631" width="16.5703125" style="93" customWidth="1"/>
    <col min="1632" max="1635" width="0" style="93" hidden="1" customWidth="1"/>
    <col min="1636" max="1820" width="9.140625" style="93" customWidth="1"/>
    <col min="1821" max="1821" width="68.28515625" style="93" customWidth="1"/>
    <col min="1822" max="1830" width="0" style="93" hidden="1" customWidth="1"/>
    <col min="1831" max="1833" width="14.85546875" style="93" customWidth="1"/>
    <col min="1834" max="1836" width="0" style="93" hidden="1" customWidth="1"/>
    <col min="1837" max="1837" width="12.7109375" style="93" customWidth="1"/>
    <col min="1838" max="1838" width="14.85546875" style="93" customWidth="1"/>
    <col min="1839" max="1839" width="12.7109375" style="93" customWidth="1"/>
    <col min="1840" max="1840" width="12.42578125" style="93" customWidth="1"/>
    <col min="1841" max="1841" width="13.140625" style="93" customWidth="1"/>
    <col min="1842" max="1843" width="12.42578125" style="93" customWidth="1"/>
    <col min="1844" max="1847" width="12.7109375" style="93" customWidth="1"/>
    <col min="1848" max="1848" width="14.85546875" style="93" customWidth="1"/>
    <col min="1849" max="1849" width="12.7109375" style="93" customWidth="1"/>
    <col min="1850" max="1850" width="14.85546875" style="93" customWidth="1"/>
    <col min="1851" max="1854" width="12.7109375" style="93" customWidth="1"/>
    <col min="1855" max="1855" width="14.85546875" style="93" customWidth="1"/>
    <col min="1856" max="1857" width="12.7109375" style="93" customWidth="1"/>
    <col min="1858" max="1858" width="14.85546875" style="93" customWidth="1"/>
    <col min="1859" max="1859" width="12.7109375" style="93" customWidth="1"/>
    <col min="1860" max="1874" width="0" style="93" hidden="1"/>
    <col min="1875" max="1875" width="9.140625" style="93" customWidth="1"/>
    <col min="1876" max="1876" width="12" style="93" customWidth="1"/>
    <col min="1877" max="1877" width="66.28515625" style="93" customWidth="1"/>
    <col min="1878" max="1884" width="0" style="93" hidden="1" customWidth="1"/>
    <col min="1885" max="1885" width="15.140625" style="93" customWidth="1"/>
    <col min="1886" max="1886" width="0" style="93" hidden="1" customWidth="1"/>
    <col min="1887" max="1887" width="16.5703125" style="93" customWidth="1"/>
    <col min="1888" max="1891" width="0" style="93" hidden="1" customWidth="1"/>
    <col min="1892" max="2076" width="9.140625" style="93" customWidth="1"/>
    <col min="2077" max="2077" width="68.28515625" style="93" customWidth="1"/>
    <col min="2078" max="2086" width="0" style="93" hidden="1" customWidth="1"/>
    <col min="2087" max="2089" width="14.85546875" style="93" customWidth="1"/>
    <col min="2090" max="2092" width="0" style="93" hidden="1" customWidth="1"/>
    <col min="2093" max="2093" width="12.7109375" style="93" customWidth="1"/>
    <col min="2094" max="2094" width="14.85546875" style="93" customWidth="1"/>
    <col min="2095" max="2095" width="12.7109375" style="93" customWidth="1"/>
    <col min="2096" max="2096" width="12.42578125" style="93" customWidth="1"/>
    <col min="2097" max="2097" width="13.140625" style="93" customWidth="1"/>
    <col min="2098" max="2099" width="12.42578125" style="93" customWidth="1"/>
    <col min="2100" max="2103" width="12.7109375" style="93" customWidth="1"/>
    <col min="2104" max="2104" width="14.85546875" style="93" customWidth="1"/>
    <col min="2105" max="2105" width="12.7109375" style="93" customWidth="1"/>
    <col min="2106" max="2106" width="14.85546875" style="93" customWidth="1"/>
    <col min="2107" max="2110" width="12.7109375" style="93" customWidth="1"/>
    <col min="2111" max="2111" width="14.85546875" style="93" customWidth="1"/>
    <col min="2112" max="2113" width="12.7109375" style="93" customWidth="1"/>
    <col min="2114" max="2114" width="14.85546875" style="93" customWidth="1"/>
    <col min="2115" max="2115" width="12.7109375" style="93" customWidth="1"/>
    <col min="2116" max="2130" width="0" style="93" hidden="1"/>
    <col min="2131" max="2131" width="9.140625" style="93" customWidth="1"/>
    <col min="2132" max="2132" width="12" style="93" customWidth="1"/>
    <col min="2133" max="2133" width="66.28515625" style="93" customWidth="1"/>
    <col min="2134" max="2140" width="0" style="93" hidden="1" customWidth="1"/>
    <col min="2141" max="2141" width="15.140625" style="93" customWidth="1"/>
    <col min="2142" max="2142" width="0" style="93" hidden="1" customWidth="1"/>
    <col min="2143" max="2143" width="16.5703125" style="93" customWidth="1"/>
    <col min="2144" max="2147" width="0" style="93" hidden="1" customWidth="1"/>
    <col min="2148" max="2332" width="9.140625" style="93" customWidth="1"/>
    <col min="2333" max="2333" width="68.28515625" style="93" customWidth="1"/>
    <col min="2334" max="2342" width="0" style="93" hidden="1" customWidth="1"/>
    <col min="2343" max="2345" width="14.85546875" style="93" customWidth="1"/>
    <col min="2346" max="2348" width="0" style="93" hidden="1" customWidth="1"/>
    <col min="2349" max="2349" width="12.7109375" style="93" customWidth="1"/>
    <col min="2350" max="2350" width="14.85546875" style="93" customWidth="1"/>
    <col min="2351" max="2351" width="12.7109375" style="93" customWidth="1"/>
    <col min="2352" max="2352" width="12.42578125" style="93" customWidth="1"/>
    <col min="2353" max="2353" width="13.140625" style="93" customWidth="1"/>
    <col min="2354" max="2355" width="12.42578125" style="93" customWidth="1"/>
    <col min="2356" max="2359" width="12.7109375" style="93" customWidth="1"/>
    <col min="2360" max="2360" width="14.85546875" style="93" customWidth="1"/>
    <col min="2361" max="2361" width="12.7109375" style="93" customWidth="1"/>
    <col min="2362" max="2362" width="14.85546875" style="93" customWidth="1"/>
    <col min="2363" max="2366" width="12.7109375" style="93" customWidth="1"/>
    <col min="2367" max="2367" width="14.85546875" style="93" customWidth="1"/>
    <col min="2368" max="2369" width="12.7109375" style="93" customWidth="1"/>
    <col min="2370" max="2370" width="14.85546875" style="93" customWidth="1"/>
    <col min="2371" max="2371" width="12.7109375" style="93" customWidth="1"/>
    <col min="2372" max="2386" width="0" style="93" hidden="1"/>
    <col min="2387" max="2387" width="9.140625" style="93" customWidth="1"/>
    <col min="2388" max="2388" width="12" style="93" customWidth="1"/>
    <col min="2389" max="2389" width="66.28515625" style="93" customWidth="1"/>
    <col min="2390" max="2396" width="0" style="93" hidden="1" customWidth="1"/>
    <col min="2397" max="2397" width="15.140625" style="93" customWidth="1"/>
    <col min="2398" max="2398" width="0" style="93" hidden="1" customWidth="1"/>
    <col min="2399" max="2399" width="16.5703125" style="93" customWidth="1"/>
    <col min="2400" max="2403" width="0" style="93" hidden="1" customWidth="1"/>
    <col min="2404" max="2588" width="9.140625" style="93" customWidth="1"/>
    <col min="2589" max="2589" width="68.28515625" style="93" customWidth="1"/>
    <col min="2590" max="2598" width="0" style="93" hidden="1" customWidth="1"/>
    <col min="2599" max="2601" width="14.85546875" style="93" customWidth="1"/>
    <col min="2602" max="2604" width="0" style="93" hidden="1" customWidth="1"/>
    <col min="2605" max="2605" width="12.7109375" style="93" customWidth="1"/>
    <col min="2606" max="2606" width="14.85546875" style="93" customWidth="1"/>
    <col min="2607" max="2607" width="12.7109375" style="93" customWidth="1"/>
    <col min="2608" max="2608" width="12.42578125" style="93" customWidth="1"/>
    <col min="2609" max="2609" width="13.140625" style="93" customWidth="1"/>
    <col min="2610" max="2611" width="12.42578125" style="93" customWidth="1"/>
    <col min="2612" max="2615" width="12.7109375" style="93" customWidth="1"/>
    <col min="2616" max="2616" width="14.85546875" style="93" customWidth="1"/>
    <col min="2617" max="2617" width="12.7109375" style="93" customWidth="1"/>
    <col min="2618" max="2618" width="14.85546875" style="93" customWidth="1"/>
    <col min="2619" max="2622" width="12.7109375" style="93" customWidth="1"/>
    <col min="2623" max="2623" width="14.85546875" style="93" customWidth="1"/>
    <col min="2624" max="2625" width="12.7109375" style="93" customWidth="1"/>
    <col min="2626" max="2626" width="14.85546875" style="93" customWidth="1"/>
    <col min="2627" max="2627" width="12.7109375" style="93" customWidth="1"/>
    <col min="2628" max="2642" width="0" style="93" hidden="1"/>
    <col min="2643" max="2643" width="9.140625" style="93" customWidth="1"/>
    <col min="2644" max="2644" width="12" style="93" customWidth="1"/>
    <col min="2645" max="2645" width="66.28515625" style="93" customWidth="1"/>
    <col min="2646" max="2652" width="0" style="93" hidden="1" customWidth="1"/>
    <col min="2653" max="2653" width="15.140625" style="93" customWidth="1"/>
    <col min="2654" max="2654" width="0" style="93" hidden="1" customWidth="1"/>
    <col min="2655" max="2655" width="16.5703125" style="93" customWidth="1"/>
    <col min="2656" max="2659" width="0" style="93" hidden="1" customWidth="1"/>
    <col min="2660" max="2844" width="9.140625" style="93" customWidth="1"/>
    <col min="2845" max="2845" width="68.28515625" style="93" customWidth="1"/>
    <col min="2846" max="2854" width="0" style="93" hidden="1" customWidth="1"/>
    <col min="2855" max="2857" width="14.85546875" style="93" customWidth="1"/>
    <col min="2858" max="2860" width="0" style="93" hidden="1" customWidth="1"/>
    <col min="2861" max="2861" width="12.7109375" style="93" customWidth="1"/>
    <col min="2862" max="2862" width="14.85546875" style="93" customWidth="1"/>
    <col min="2863" max="2863" width="12.7109375" style="93" customWidth="1"/>
    <col min="2864" max="2864" width="12.42578125" style="93" customWidth="1"/>
    <col min="2865" max="2865" width="13.140625" style="93" customWidth="1"/>
    <col min="2866" max="2867" width="12.42578125" style="93" customWidth="1"/>
    <col min="2868" max="2871" width="12.7109375" style="93" customWidth="1"/>
    <col min="2872" max="2872" width="14.85546875" style="93" customWidth="1"/>
    <col min="2873" max="2873" width="12.7109375" style="93" customWidth="1"/>
    <col min="2874" max="2874" width="14.85546875" style="93" customWidth="1"/>
    <col min="2875" max="2878" width="12.7109375" style="93" customWidth="1"/>
    <col min="2879" max="2879" width="14.85546875" style="93" customWidth="1"/>
    <col min="2880" max="2881" width="12.7109375" style="93" customWidth="1"/>
    <col min="2882" max="2882" width="14.85546875" style="93" customWidth="1"/>
    <col min="2883" max="2883" width="12.7109375" style="93" customWidth="1"/>
    <col min="2884" max="2898" width="0" style="93" hidden="1"/>
    <col min="2899" max="2899" width="9.140625" style="93" customWidth="1"/>
    <col min="2900" max="2900" width="12" style="93" customWidth="1"/>
    <col min="2901" max="2901" width="66.28515625" style="93" customWidth="1"/>
    <col min="2902" max="2908" width="0" style="93" hidden="1" customWidth="1"/>
    <col min="2909" max="2909" width="15.140625" style="93" customWidth="1"/>
    <col min="2910" max="2910" width="0" style="93" hidden="1" customWidth="1"/>
    <col min="2911" max="2911" width="16.5703125" style="93" customWidth="1"/>
    <col min="2912" max="2915" width="0" style="93" hidden="1" customWidth="1"/>
    <col min="2916" max="3100" width="9.140625" style="93" customWidth="1"/>
    <col min="3101" max="3101" width="68.28515625" style="93" customWidth="1"/>
    <col min="3102" max="3110" width="0" style="93" hidden="1" customWidth="1"/>
    <col min="3111" max="3113" width="14.85546875" style="93" customWidth="1"/>
    <col min="3114" max="3116" width="0" style="93" hidden="1" customWidth="1"/>
    <col min="3117" max="3117" width="12.7109375" style="93" customWidth="1"/>
    <col min="3118" max="3118" width="14.85546875" style="93" customWidth="1"/>
    <col min="3119" max="3119" width="12.7109375" style="93" customWidth="1"/>
    <col min="3120" max="3120" width="12.42578125" style="93" customWidth="1"/>
    <col min="3121" max="3121" width="13.140625" style="93" customWidth="1"/>
    <col min="3122" max="3123" width="12.42578125" style="93" customWidth="1"/>
    <col min="3124" max="3127" width="12.7109375" style="93" customWidth="1"/>
    <col min="3128" max="3128" width="14.85546875" style="93" customWidth="1"/>
    <col min="3129" max="3129" width="12.7109375" style="93" customWidth="1"/>
    <col min="3130" max="3130" width="14.85546875" style="93" customWidth="1"/>
    <col min="3131" max="3134" width="12.7109375" style="93" customWidth="1"/>
    <col min="3135" max="3135" width="14.85546875" style="93" customWidth="1"/>
    <col min="3136" max="3137" width="12.7109375" style="93" customWidth="1"/>
    <col min="3138" max="3138" width="14.85546875" style="93" customWidth="1"/>
    <col min="3139" max="3139" width="12.7109375" style="93" customWidth="1"/>
    <col min="3140" max="3154" width="0" style="93" hidden="1"/>
    <col min="3155" max="3155" width="9.140625" style="93" customWidth="1"/>
    <col min="3156" max="3156" width="12" style="93" customWidth="1"/>
    <col min="3157" max="3157" width="66.28515625" style="93" customWidth="1"/>
    <col min="3158" max="3164" width="0" style="93" hidden="1" customWidth="1"/>
    <col min="3165" max="3165" width="15.140625" style="93" customWidth="1"/>
    <col min="3166" max="3166" width="0" style="93" hidden="1" customWidth="1"/>
    <col min="3167" max="3167" width="16.5703125" style="93" customWidth="1"/>
    <col min="3168" max="3171" width="0" style="93" hidden="1" customWidth="1"/>
    <col min="3172" max="3356" width="9.140625" style="93" customWidth="1"/>
    <col min="3357" max="3357" width="68.28515625" style="93" customWidth="1"/>
    <col min="3358" max="3366" width="0" style="93" hidden="1" customWidth="1"/>
    <col min="3367" max="3369" width="14.85546875" style="93" customWidth="1"/>
    <col min="3370" max="3372" width="0" style="93" hidden="1" customWidth="1"/>
    <col min="3373" max="3373" width="12.7109375" style="93" customWidth="1"/>
    <col min="3374" max="3374" width="14.85546875" style="93" customWidth="1"/>
    <col min="3375" max="3375" width="12.7109375" style="93" customWidth="1"/>
    <col min="3376" max="3376" width="12.42578125" style="93" customWidth="1"/>
    <col min="3377" max="3377" width="13.140625" style="93" customWidth="1"/>
    <col min="3378" max="3379" width="12.42578125" style="93" customWidth="1"/>
    <col min="3380" max="3383" width="12.7109375" style="93" customWidth="1"/>
    <col min="3384" max="3384" width="14.85546875" style="93" customWidth="1"/>
    <col min="3385" max="3385" width="12.7109375" style="93" customWidth="1"/>
    <col min="3386" max="3386" width="14.85546875" style="93" customWidth="1"/>
    <col min="3387" max="3390" width="12.7109375" style="93" customWidth="1"/>
    <col min="3391" max="3391" width="14.85546875" style="93" customWidth="1"/>
    <col min="3392" max="3393" width="12.7109375" style="93" customWidth="1"/>
    <col min="3394" max="3394" width="14.85546875" style="93" customWidth="1"/>
    <col min="3395" max="3395" width="12.7109375" style="93" customWidth="1"/>
    <col min="3396" max="3410" width="0" style="93" hidden="1"/>
    <col min="3411" max="3411" width="9.140625" style="93" customWidth="1"/>
    <col min="3412" max="3412" width="12" style="93" customWidth="1"/>
    <col min="3413" max="3413" width="66.28515625" style="93" customWidth="1"/>
    <col min="3414" max="3420" width="0" style="93" hidden="1" customWidth="1"/>
    <col min="3421" max="3421" width="15.140625" style="93" customWidth="1"/>
    <col min="3422" max="3422" width="0" style="93" hidden="1" customWidth="1"/>
    <col min="3423" max="3423" width="16.5703125" style="93" customWidth="1"/>
    <col min="3424" max="3427" width="0" style="93" hidden="1" customWidth="1"/>
    <col min="3428" max="3612" width="9.140625" style="93" customWidth="1"/>
    <col min="3613" max="3613" width="68.28515625" style="93" customWidth="1"/>
    <col min="3614" max="3622" width="0" style="93" hidden="1" customWidth="1"/>
    <col min="3623" max="3625" width="14.85546875" style="93" customWidth="1"/>
    <col min="3626" max="3628" width="0" style="93" hidden="1" customWidth="1"/>
    <col min="3629" max="3629" width="12.7109375" style="93" customWidth="1"/>
    <col min="3630" max="3630" width="14.85546875" style="93" customWidth="1"/>
    <col min="3631" max="3631" width="12.7109375" style="93" customWidth="1"/>
    <col min="3632" max="3632" width="12.42578125" style="93" customWidth="1"/>
    <col min="3633" max="3633" width="13.140625" style="93" customWidth="1"/>
    <col min="3634" max="3635" width="12.42578125" style="93" customWidth="1"/>
    <col min="3636" max="3639" width="12.7109375" style="93" customWidth="1"/>
    <col min="3640" max="3640" width="14.85546875" style="93" customWidth="1"/>
    <col min="3641" max="3641" width="12.7109375" style="93" customWidth="1"/>
    <col min="3642" max="3642" width="14.85546875" style="93" customWidth="1"/>
    <col min="3643" max="3646" width="12.7109375" style="93" customWidth="1"/>
    <col min="3647" max="3647" width="14.85546875" style="93" customWidth="1"/>
    <col min="3648" max="3649" width="12.7109375" style="93" customWidth="1"/>
    <col min="3650" max="3650" width="14.85546875" style="93" customWidth="1"/>
    <col min="3651" max="3651" width="12.7109375" style="93" customWidth="1"/>
    <col min="3652" max="3666" width="0" style="93" hidden="1"/>
    <col min="3667" max="3667" width="9.140625" style="93" customWidth="1"/>
    <col min="3668" max="3668" width="12" style="93" customWidth="1"/>
    <col min="3669" max="3669" width="66.28515625" style="93" customWidth="1"/>
    <col min="3670" max="3676" width="0" style="93" hidden="1" customWidth="1"/>
    <col min="3677" max="3677" width="15.140625" style="93" customWidth="1"/>
    <col min="3678" max="3678" width="0" style="93" hidden="1" customWidth="1"/>
    <col min="3679" max="3679" width="16.5703125" style="93" customWidth="1"/>
    <col min="3680" max="3683" width="0" style="93" hidden="1" customWidth="1"/>
    <col min="3684" max="3868" width="9.140625" style="93" customWidth="1"/>
    <col min="3869" max="3869" width="68.28515625" style="93" customWidth="1"/>
    <col min="3870" max="3878" width="0" style="93" hidden="1" customWidth="1"/>
    <col min="3879" max="3881" width="14.85546875" style="93" customWidth="1"/>
    <col min="3882" max="3884" width="0" style="93" hidden="1" customWidth="1"/>
    <col min="3885" max="3885" width="12.7109375" style="93" customWidth="1"/>
    <col min="3886" max="3886" width="14.85546875" style="93" customWidth="1"/>
    <col min="3887" max="3887" width="12.7109375" style="93" customWidth="1"/>
    <col min="3888" max="3888" width="12.42578125" style="93" customWidth="1"/>
    <col min="3889" max="3889" width="13.140625" style="93" customWidth="1"/>
    <col min="3890" max="3891" width="12.42578125" style="93" customWidth="1"/>
    <col min="3892" max="3895" width="12.7109375" style="93" customWidth="1"/>
    <col min="3896" max="3896" width="14.85546875" style="93" customWidth="1"/>
    <col min="3897" max="3897" width="12.7109375" style="93" customWidth="1"/>
    <col min="3898" max="3898" width="14.85546875" style="93" customWidth="1"/>
    <col min="3899" max="3902" width="12.7109375" style="93" customWidth="1"/>
    <col min="3903" max="3903" width="14.85546875" style="93" customWidth="1"/>
    <col min="3904" max="3905" width="12.7109375" style="93" customWidth="1"/>
    <col min="3906" max="3906" width="14.85546875" style="93" customWidth="1"/>
    <col min="3907" max="3907" width="12.7109375" style="93" customWidth="1"/>
    <col min="3908" max="3922" width="0" style="93" hidden="1"/>
    <col min="3923" max="3923" width="9.140625" style="93" customWidth="1"/>
    <col min="3924" max="3924" width="12" style="93" customWidth="1"/>
    <col min="3925" max="3925" width="66.28515625" style="93" customWidth="1"/>
    <col min="3926" max="3932" width="0" style="93" hidden="1" customWidth="1"/>
    <col min="3933" max="3933" width="15.140625" style="93" customWidth="1"/>
    <col min="3934" max="3934" width="0" style="93" hidden="1" customWidth="1"/>
    <col min="3935" max="3935" width="16.5703125" style="93" customWidth="1"/>
    <col min="3936" max="3939" width="0" style="93" hidden="1" customWidth="1"/>
    <col min="3940" max="4124" width="9.140625" style="93" customWidth="1"/>
    <col min="4125" max="4125" width="68.28515625" style="93" customWidth="1"/>
    <col min="4126" max="4134" width="0" style="93" hidden="1" customWidth="1"/>
    <col min="4135" max="4137" width="14.85546875" style="93" customWidth="1"/>
    <col min="4138" max="4140" width="0" style="93" hidden="1" customWidth="1"/>
    <col min="4141" max="4141" width="12.7109375" style="93" customWidth="1"/>
    <col min="4142" max="4142" width="14.85546875" style="93" customWidth="1"/>
    <col min="4143" max="4143" width="12.7109375" style="93" customWidth="1"/>
    <col min="4144" max="4144" width="12.42578125" style="93" customWidth="1"/>
    <col min="4145" max="4145" width="13.140625" style="93" customWidth="1"/>
    <col min="4146" max="4147" width="12.42578125" style="93" customWidth="1"/>
    <col min="4148" max="4151" width="12.7109375" style="93" customWidth="1"/>
    <col min="4152" max="4152" width="14.85546875" style="93" customWidth="1"/>
    <col min="4153" max="4153" width="12.7109375" style="93" customWidth="1"/>
    <col min="4154" max="4154" width="14.85546875" style="93" customWidth="1"/>
    <col min="4155" max="4158" width="12.7109375" style="93" customWidth="1"/>
    <col min="4159" max="4159" width="14.85546875" style="93" customWidth="1"/>
    <col min="4160" max="4161" width="12.7109375" style="93" customWidth="1"/>
    <col min="4162" max="4162" width="14.85546875" style="93" customWidth="1"/>
    <col min="4163" max="4163" width="12.7109375" style="93" customWidth="1"/>
    <col min="4164" max="4178" width="0" style="93" hidden="1"/>
    <col min="4179" max="4179" width="9.140625" style="93" customWidth="1"/>
    <col min="4180" max="4180" width="12" style="93" customWidth="1"/>
    <col min="4181" max="4181" width="66.28515625" style="93" customWidth="1"/>
    <col min="4182" max="4188" width="0" style="93" hidden="1" customWidth="1"/>
    <col min="4189" max="4189" width="15.140625" style="93" customWidth="1"/>
    <col min="4190" max="4190" width="0" style="93" hidden="1" customWidth="1"/>
    <col min="4191" max="4191" width="16.5703125" style="93" customWidth="1"/>
    <col min="4192" max="4195" width="0" style="93" hidden="1" customWidth="1"/>
    <col min="4196" max="4380" width="9.140625" style="93" customWidth="1"/>
    <col min="4381" max="4381" width="68.28515625" style="93" customWidth="1"/>
    <col min="4382" max="4390" width="0" style="93" hidden="1" customWidth="1"/>
    <col min="4391" max="4393" width="14.85546875" style="93" customWidth="1"/>
    <col min="4394" max="4396" width="0" style="93" hidden="1" customWidth="1"/>
    <col min="4397" max="4397" width="12.7109375" style="93" customWidth="1"/>
    <col min="4398" max="4398" width="14.85546875" style="93" customWidth="1"/>
    <col min="4399" max="4399" width="12.7109375" style="93" customWidth="1"/>
    <col min="4400" max="4400" width="12.42578125" style="93" customWidth="1"/>
    <col min="4401" max="4401" width="13.140625" style="93" customWidth="1"/>
    <col min="4402" max="4403" width="12.42578125" style="93" customWidth="1"/>
    <col min="4404" max="4407" width="12.7109375" style="93" customWidth="1"/>
    <col min="4408" max="4408" width="14.85546875" style="93" customWidth="1"/>
    <col min="4409" max="4409" width="12.7109375" style="93" customWidth="1"/>
    <col min="4410" max="4410" width="14.85546875" style="93" customWidth="1"/>
    <col min="4411" max="4414" width="12.7109375" style="93" customWidth="1"/>
    <col min="4415" max="4415" width="14.85546875" style="93" customWidth="1"/>
    <col min="4416" max="4417" width="12.7109375" style="93" customWidth="1"/>
    <col min="4418" max="4418" width="14.85546875" style="93" customWidth="1"/>
    <col min="4419" max="4419" width="12.7109375" style="93" customWidth="1"/>
    <col min="4420" max="4434" width="0" style="93" hidden="1"/>
    <col min="4435" max="4435" width="9.140625" style="93" customWidth="1"/>
    <col min="4436" max="4436" width="12" style="93" customWidth="1"/>
    <col min="4437" max="4437" width="66.28515625" style="93" customWidth="1"/>
    <col min="4438" max="4444" width="0" style="93" hidden="1" customWidth="1"/>
    <col min="4445" max="4445" width="15.140625" style="93" customWidth="1"/>
    <col min="4446" max="4446" width="0" style="93" hidden="1" customWidth="1"/>
    <col min="4447" max="4447" width="16.5703125" style="93" customWidth="1"/>
    <col min="4448" max="4451" width="0" style="93" hidden="1" customWidth="1"/>
    <col min="4452" max="4636" width="9.140625" style="93" customWidth="1"/>
    <col min="4637" max="4637" width="68.28515625" style="93" customWidth="1"/>
    <col min="4638" max="4646" width="0" style="93" hidden="1" customWidth="1"/>
    <col min="4647" max="4649" width="14.85546875" style="93" customWidth="1"/>
    <col min="4650" max="4652" width="0" style="93" hidden="1" customWidth="1"/>
    <col min="4653" max="4653" width="12.7109375" style="93" customWidth="1"/>
    <col min="4654" max="4654" width="14.85546875" style="93" customWidth="1"/>
    <col min="4655" max="4655" width="12.7109375" style="93" customWidth="1"/>
    <col min="4656" max="4656" width="12.42578125" style="93" customWidth="1"/>
    <col min="4657" max="4657" width="13.140625" style="93" customWidth="1"/>
    <col min="4658" max="4659" width="12.42578125" style="93" customWidth="1"/>
    <col min="4660" max="4663" width="12.7109375" style="93" customWidth="1"/>
    <col min="4664" max="4664" width="14.85546875" style="93" customWidth="1"/>
    <col min="4665" max="4665" width="12.7109375" style="93" customWidth="1"/>
    <col min="4666" max="4666" width="14.85546875" style="93" customWidth="1"/>
    <col min="4667" max="4670" width="12.7109375" style="93" customWidth="1"/>
    <col min="4671" max="4671" width="14.85546875" style="93" customWidth="1"/>
    <col min="4672" max="4673" width="12.7109375" style="93" customWidth="1"/>
    <col min="4674" max="4674" width="14.85546875" style="93" customWidth="1"/>
    <col min="4675" max="4675" width="12.7109375" style="93" customWidth="1"/>
    <col min="4676" max="4690" width="0" style="93" hidden="1"/>
    <col min="4691" max="4691" width="9.140625" style="93" customWidth="1"/>
    <col min="4692" max="4692" width="12" style="93" customWidth="1"/>
    <col min="4693" max="4693" width="66.28515625" style="93" customWidth="1"/>
    <col min="4694" max="4700" width="0" style="93" hidden="1" customWidth="1"/>
    <col min="4701" max="4701" width="15.140625" style="93" customWidth="1"/>
    <col min="4702" max="4702" width="0" style="93" hidden="1" customWidth="1"/>
    <col min="4703" max="4703" width="16.5703125" style="93" customWidth="1"/>
    <col min="4704" max="4707" width="0" style="93" hidden="1" customWidth="1"/>
    <col min="4708" max="4892" width="9.140625" style="93" customWidth="1"/>
    <col min="4893" max="4893" width="68.28515625" style="93" customWidth="1"/>
    <col min="4894" max="4902" width="0" style="93" hidden="1" customWidth="1"/>
    <col min="4903" max="4905" width="14.85546875" style="93" customWidth="1"/>
    <col min="4906" max="4908" width="0" style="93" hidden="1" customWidth="1"/>
    <col min="4909" max="4909" width="12.7109375" style="93" customWidth="1"/>
    <col min="4910" max="4910" width="14.85546875" style="93" customWidth="1"/>
    <col min="4911" max="4911" width="12.7109375" style="93" customWidth="1"/>
    <col min="4912" max="4912" width="12.42578125" style="93" customWidth="1"/>
    <col min="4913" max="4913" width="13.140625" style="93" customWidth="1"/>
    <col min="4914" max="4915" width="12.42578125" style="93" customWidth="1"/>
    <col min="4916" max="4919" width="12.7109375" style="93" customWidth="1"/>
    <col min="4920" max="4920" width="14.85546875" style="93" customWidth="1"/>
    <col min="4921" max="4921" width="12.7109375" style="93" customWidth="1"/>
    <col min="4922" max="4922" width="14.85546875" style="93" customWidth="1"/>
    <col min="4923" max="4926" width="12.7109375" style="93" customWidth="1"/>
    <col min="4927" max="4927" width="14.85546875" style="93" customWidth="1"/>
    <col min="4928" max="4929" width="12.7109375" style="93" customWidth="1"/>
    <col min="4930" max="4930" width="14.85546875" style="93" customWidth="1"/>
    <col min="4931" max="4931" width="12.7109375" style="93" customWidth="1"/>
    <col min="4932" max="4946" width="0" style="93" hidden="1"/>
    <col min="4947" max="4947" width="9.140625" style="93" customWidth="1"/>
    <col min="4948" max="4948" width="12" style="93" customWidth="1"/>
    <col min="4949" max="4949" width="66.28515625" style="93" customWidth="1"/>
    <col min="4950" max="4956" width="0" style="93" hidden="1" customWidth="1"/>
    <col min="4957" max="4957" width="15.140625" style="93" customWidth="1"/>
    <col min="4958" max="4958" width="0" style="93" hidden="1" customWidth="1"/>
    <col min="4959" max="4959" width="16.5703125" style="93" customWidth="1"/>
    <col min="4960" max="4963" width="0" style="93" hidden="1" customWidth="1"/>
    <col min="4964" max="5148" width="9.140625" style="93" customWidth="1"/>
    <col min="5149" max="5149" width="68.28515625" style="93" customWidth="1"/>
    <col min="5150" max="5158" width="0" style="93" hidden="1" customWidth="1"/>
    <col min="5159" max="5161" width="14.85546875" style="93" customWidth="1"/>
    <col min="5162" max="5164" width="0" style="93" hidden="1" customWidth="1"/>
    <col min="5165" max="5165" width="12.7109375" style="93" customWidth="1"/>
    <col min="5166" max="5166" width="14.85546875" style="93" customWidth="1"/>
    <col min="5167" max="5167" width="12.7109375" style="93" customWidth="1"/>
    <col min="5168" max="5168" width="12.42578125" style="93" customWidth="1"/>
    <col min="5169" max="5169" width="13.140625" style="93" customWidth="1"/>
    <col min="5170" max="5171" width="12.42578125" style="93" customWidth="1"/>
    <col min="5172" max="5175" width="12.7109375" style="93" customWidth="1"/>
    <col min="5176" max="5176" width="14.85546875" style="93" customWidth="1"/>
    <col min="5177" max="5177" width="12.7109375" style="93" customWidth="1"/>
    <col min="5178" max="5178" width="14.85546875" style="93" customWidth="1"/>
    <col min="5179" max="5182" width="12.7109375" style="93" customWidth="1"/>
    <col min="5183" max="5183" width="14.85546875" style="93" customWidth="1"/>
    <col min="5184" max="5185" width="12.7109375" style="93" customWidth="1"/>
    <col min="5186" max="5186" width="14.85546875" style="93" customWidth="1"/>
    <col min="5187" max="5187" width="12.7109375" style="93" customWidth="1"/>
    <col min="5188" max="5202" width="0" style="93" hidden="1"/>
    <col min="5203" max="5203" width="9.140625" style="93" customWidth="1"/>
    <col min="5204" max="5204" width="12" style="93" customWidth="1"/>
    <col min="5205" max="5205" width="66.28515625" style="93" customWidth="1"/>
    <col min="5206" max="5212" width="0" style="93" hidden="1" customWidth="1"/>
    <col min="5213" max="5213" width="15.140625" style="93" customWidth="1"/>
    <col min="5214" max="5214" width="0" style="93" hidden="1" customWidth="1"/>
    <col min="5215" max="5215" width="16.5703125" style="93" customWidth="1"/>
    <col min="5216" max="5219" width="0" style="93" hidden="1" customWidth="1"/>
    <col min="5220" max="5404" width="9.140625" style="93" customWidth="1"/>
    <col min="5405" max="5405" width="68.28515625" style="93" customWidth="1"/>
    <col min="5406" max="5414" width="0" style="93" hidden="1" customWidth="1"/>
    <col min="5415" max="5417" width="14.85546875" style="93" customWidth="1"/>
    <col min="5418" max="5420" width="0" style="93" hidden="1" customWidth="1"/>
    <col min="5421" max="5421" width="12.7109375" style="93" customWidth="1"/>
    <col min="5422" max="5422" width="14.85546875" style="93" customWidth="1"/>
    <col min="5423" max="5423" width="12.7109375" style="93" customWidth="1"/>
    <col min="5424" max="5424" width="12.42578125" style="93" customWidth="1"/>
    <col min="5425" max="5425" width="13.140625" style="93" customWidth="1"/>
    <col min="5426" max="5427" width="12.42578125" style="93" customWidth="1"/>
    <col min="5428" max="5431" width="12.7109375" style="93" customWidth="1"/>
    <col min="5432" max="5432" width="14.85546875" style="93" customWidth="1"/>
    <col min="5433" max="5433" width="12.7109375" style="93" customWidth="1"/>
    <col min="5434" max="5434" width="14.85546875" style="93" customWidth="1"/>
    <col min="5435" max="5438" width="12.7109375" style="93" customWidth="1"/>
    <col min="5439" max="5439" width="14.85546875" style="93" customWidth="1"/>
    <col min="5440" max="5441" width="12.7109375" style="93" customWidth="1"/>
    <col min="5442" max="5442" width="14.85546875" style="93" customWidth="1"/>
    <col min="5443" max="5443" width="12.7109375" style="93" customWidth="1"/>
    <col min="5444" max="5458" width="0" style="93" hidden="1"/>
    <col min="5459" max="5459" width="9.140625" style="93" customWidth="1"/>
    <col min="5460" max="5460" width="12" style="93" customWidth="1"/>
    <col min="5461" max="5461" width="66.28515625" style="93" customWidth="1"/>
    <col min="5462" max="5468" width="0" style="93" hidden="1" customWidth="1"/>
    <col min="5469" max="5469" width="15.140625" style="93" customWidth="1"/>
    <col min="5470" max="5470" width="0" style="93" hidden="1" customWidth="1"/>
    <col min="5471" max="5471" width="16.5703125" style="93" customWidth="1"/>
    <col min="5472" max="5475" width="0" style="93" hidden="1" customWidth="1"/>
    <col min="5476" max="5660" width="9.140625" style="93" customWidth="1"/>
    <col min="5661" max="5661" width="68.28515625" style="93" customWidth="1"/>
    <col min="5662" max="5670" width="0" style="93" hidden="1" customWidth="1"/>
    <col min="5671" max="5673" width="14.85546875" style="93" customWidth="1"/>
    <col min="5674" max="5676" width="0" style="93" hidden="1" customWidth="1"/>
    <col min="5677" max="5677" width="12.7109375" style="93" customWidth="1"/>
    <col min="5678" max="5678" width="14.85546875" style="93" customWidth="1"/>
    <col min="5679" max="5679" width="12.7109375" style="93" customWidth="1"/>
    <col min="5680" max="5680" width="12.42578125" style="93" customWidth="1"/>
    <col min="5681" max="5681" width="13.140625" style="93" customWidth="1"/>
    <col min="5682" max="5683" width="12.42578125" style="93" customWidth="1"/>
    <col min="5684" max="5687" width="12.7109375" style="93" customWidth="1"/>
    <col min="5688" max="5688" width="14.85546875" style="93" customWidth="1"/>
    <col min="5689" max="5689" width="12.7109375" style="93" customWidth="1"/>
    <col min="5690" max="5690" width="14.85546875" style="93" customWidth="1"/>
    <col min="5691" max="5694" width="12.7109375" style="93" customWidth="1"/>
    <col min="5695" max="5695" width="14.85546875" style="93" customWidth="1"/>
    <col min="5696" max="5697" width="12.7109375" style="93" customWidth="1"/>
    <col min="5698" max="5698" width="14.85546875" style="93" customWidth="1"/>
    <col min="5699" max="5699" width="12.7109375" style="93" customWidth="1"/>
    <col min="5700" max="5714" width="0" style="93" hidden="1"/>
    <col min="5715" max="5715" width="9.140625" style="93" customWidth="1"/>
    <col min="5716" max="5716" width="12" style="93" customWidth="1"/>
    <col min="5717" max="5717" width="66.28515625" style="93" customWidth="1"/>
    <col min="5718" max="5724" width="0" style="93" hidden="1" customWidth="1"/>
    <col min="5725" max="5725" width="15.140625" style="93" customWidth="1"/>
    <col min="5726" max="5726" width="0" style="93" hidden="1" customWidth="1"/>
    <col min="5727" max="5727" width="16.5703125" style="93" customWidth="1"/>
    <col min="5728" max="5731" width="0" style="93" hidden="1" customWidth="1"/>
    <col min="5732" max="5916" width="9.140625" style="93" customWidth="1"/>
    <col min="5917" max="5917" width="68.28515625" style="93" customWidth="1"/>
    <col min="5918" max="5926" width="0" style="93" hidden="1" customWidth="1"/>
    <col min="5927" max="5929" width="14.85546875" style="93" customWidth="1"/>
    <col min="5930" max="5932" width="0" style="93" hidden="1" customWidth="1"/>
    <col min="5933" max="5933" width="12.7109375" style="93" customWidth="1"/>
    <col min="5934" max="5934" width="14.85546875" style="93" customWidth="1"/>
    <col min="5935" max="5935" width="12.7109375" style="93" customWidth="1"/>
    <col min="5936" max="5936" width="12.42578125" style="93" customWidth="1"/>
    <col min="5937" max="5937" width="13.140625" style="93" customWidth="1"/>
    <col min="5938" max="5939" width="12.42578125" style="93" customWidth="1"/>
    <col min="5940" max="5943" width="12.7109375" style="93" customWidth="1"/>
    <col min="5944" max="5944" width="14.85546875" style="93" customWidth="1"/>
    <col min="5945" max="5945" width="12.7109375" style="93" customWidth="1"/>
    <col min="5946" max="5946" width="14.85546875" style="93" customWidth="1"/>
    <col min="5947" max="5950" width="12.7109375" style="93" customWidth="1"/>
    <col min="5951" max="5951" width="14.85546875" style="93" customWidth="1"/>
    <col min="5952" max="5953" width="12.7109375" style="93" customWidth="1"/>
    <col min="5954" max="5954" width="14.85546875" style="93" customWidth="1"/>
    <col min="5955" max="5955" width="12.7109375" style="93" customWidth="1"/>
    <col min="5956" max="5970" width="0" style="93" hidden="1"/>
    <col min="5971" max="5971" width="9.140625" style="93" customWidth="1"/>
    <col min="5972" max="5972" width="12" style="93" customWidth="1"/>
    <col min="5973" max="5973" width="66.28515625" style="93" customWidth="1"/>
    <col min="5974" max="5980" width="0" style="93" hidden="1" customWidth="1"/>
    <col min="5981" max="5981" width="15.140625" style="93" customWidth="1"/>
    <col min="5982" max="5982" width="0" style="93" hidden="1" customWidth="1"/>
    <col min="5983" max="5983" width="16.5703125" style="93" customWidth="1"/>
    <col min="5984" max="5987" width="0" style="93" hidden="1" customWidth="1"/>
    <col min="5988" max="6172" width="9.140625" style="93" customWidth="1"/>
    <col min="6173" max="6173" width="68.28515625" style="93" customWidth="1"/>
    <col min="6174" max="6182" width="0" style="93" hidden="1" customWidth="1"/>
    <col min="6183" max="6185" width="14.85546875" style="93" customWidth="1"/>
    <col min="6186" max="6188" width="0" style="93" hidden="1" customWidth="1"/>
    <col min="6189" max="6189" width="12.7109375" style="93" customWidth="1"/>
    <col min="6190" max="6190" width="14.85546875" style="93" customWidth="1"/>
    <col min="6191" max="6191" width="12.7109375" style="93" customWidth="1"/>
    <col min="6192" max="6192" width="12.42578125" style="93" customWidth="1"/>
    <col min="6193" max="6193" width="13.140625" style="93" customWidth="1"/>
    <col min="6194" max="6195" width="12.42578125" style="93" customWidth="1"/>
    <col min="6196" max="6199" width="12.7109375" style="93" customWidth="1"/>
    <col min="6200" max="6200" width="14.85546875" style="93" customWidth="1"/>
    <col min="6201" max="6201" width="12.7109375" style="93" customWidth="1"/>
    <col min="6202" max="6202" width="14.85546875" style="93" customWidth="1"/>
    <col min="6203" max="6206" width="12.7109375" style="93" customWidth="1"/>
    <col min="6207" max="6207" width="14.85546875" style="93" customWidth="1"/>
    <col min="6208" max="6209" width="12.7109375" style="93" customWidth="1"/>
    <col min="6210" max="6210" width="14.85546875" style="93" customWidth="1"/>
    <col min="6211" max="6211" width="12.7109375" style="93" customWidth="1"/>
    <col min="6212" max="6226" width="0" style="93" hidden="1"/>
    <col min="6227" max="6227" width="9.140625" style="93" customWidth="1"/>
    <col min="6228" max="6228" width="12" style="93" customWidth="1"/>
    <col min="6229" max="6229" width="66.28515625" style="93" customWidth="1"/>
    <col min="6230" max="6236" width="0" style="93" hidden="1" customWidth="1"/>
    <col min="6237" max="6237" width="15.140625" style="93" customWidth="1"/>
    <col min="6238" max="6238" width="0" style="93" hidden="1" customWidth="1"/>
    <col min="6239" max="6239" width="16.5703125" style="93" customWidth="1"/>
    <col min="6240" max="6243" width="0" style="93" hidden="1" customWidth="1"/>
    <col min="6244" max="6428" width="9.140625" style="93" customWidth="1"/>
    <col min="6429" max="6429" width="68.28515625" style="93" customWidth="1"/>
    <col min="6430" max="6438" width="0" style="93" hidden="1" customWidth="1"/>
    <col min="6439" max="6441" width="14.85546875" style="93" customWidth="1"/>
    <col min="6442" max="6444" width="0" style="93" hidden="1" customWidth="1"/>
    <col min="6445" max="6445" width="12.7109375" style="93" customWidth="1"/>
    <col min="6446" max="6446" width="14.85546875" style="93" customWidth="1"/>
    <col min="6447" max="6447" width="12.7109375" style="93" customWidth="1"/>
    <col min="6448" max="6448" width="12.42578125" style="93" customWidth="1"/>
    <col min="6449" max="6449" width="13.140625" style="93" customWidth="1"/>
    <col min="6450" max="6451" width="12.42578125" style="93" customWidth="1"/>
    <col min="6452" max="6455" width="12.7109375" style="93" customWidth="1"/>
    <col min="6456" max="6456" width="14.85546875" style="93" customWidth="1"/>
    <col min="6457" max="6457" width="12.7109375" style="93" customWidth="1"/>
    <col min="6458" max="6458" width="14.85546875" style="93" customWidth="1"/>
    <col min="6459" max="6462" width="12.7109375" style="93" customWidth="1"/>
    <col min="6463" max="6463" width="14.85546875" style="93" customWidth="1"/>
    <col min="6464" max="6465" width="12.7109375" style="93" customWidth="1"/>
    <col min="6466" max="6466" width="14.85546875" style="93" customWidth="1"/>
    <col min="6467" max="6467" width="12.7109375" style="93" customWidth="1"/>
    <col min="6468" max="6482" width="0" style="93" hidden="1"/>
    <col min="6483" max="6483" width="9.140625" style="93" customWidth="1"/>
    <col min="6484" max="6484" width="12" style="93" customWidth="1"/>
    <col min="6485" max="6485" width="66.28515625" style="93" customWidth="1"/>
    <col min="6486" max="6492" width="0" style="93" hidden="1" customWidth="1"/>
    <col min="6493" max="6493" width="15.140625" style="93" customWidth="1"/>
    <col min="6494" max="6494" width="0" style="93" hidden="1" customWidth="1"/>
    <col min="6495" max="6495" width="16.5703125" style="93" customWidth="1"/>
    <col min="6496" max="6499" width="0" style="93" hidden="1" customWidth="1"/>
    <col min="6500" max="6684" width="9.140625" style="93" customWidth="1"/>
    <col min="6685" max="6685" width="68.28515625" style="93" customWidth="1"/>
    <col min="6686" max="6694" width="0" style="93" hidden="1" customWidth="1"/>
    <col min="6695" max="6697" width="14.85546875" style="93" customWidth="1"/>
    <col min="6698" max="6700" width="0" style="93" hidden="1" customWidth="1"/>
    <col min="6701" max="6701" width="12.7109375" style="93" customWidth="1"/>
    <col min="6702" max="6702" width="14.85546875" style="93" customWidth="1"/>
    <col min="6703" max="6703" width="12.7109375" style="93" customWidth="1"/>
    <col min="6704" max="6704" width="12.42578125" style="93" customWidth="1"/>
    <col min="6705" max="6705" width="13.140625" style="93" customWidth="1"/>
    <col min="6706" max="6707" width="12.42578125" style="93" customWidth="1"/>
    <col min="6708" max="6711" width="12.7109375" style="93" customWidth="1"/>
    <col min="6712" max="6712" width="14.85546875" style="93" customWidth="1"/>
    <col min="6713" max="6713" width="12.7109375" style="93" customWidth="1"/>
    <col min="6714" max="6714" width="14.85546875" style="93" customWidth="1"/>
    <col min="6715" max="6718" width="12.7109375" style="93" customWidth="1"/>
    <col min="6719" max="6719" width="14.85546875" style="93" customWidth="1"/>
    <col min="6720" max="6721" width="12.7109375" style="93" customWidth="1"/>
    <col min="6722" max="6722" width="14.85546875" style="93" customWidth="1"/>
    <col min="6723" max="6723" width="12.7109375" style="93" customWidth="1"/>
    <col min="6724" max="6738" width="0" style="93" hidden="1"/>
    <col min="6739" max="6739" width="9.140625" style="93" customWidth="1"/>
    <col min="6740" max="6740" width="12" style="93" customWidth="1"/>
    <col min="6741" max="6741" width="66.28515625" style="93" customWidth="1"/>
    <col min="6742" max="6748" width="0" style="93" hidden="1" customWidth="1"/>
    <col min="6749" max="6749" width="15.140625" style="93" customWidth="1"/>
    <col min="6750" max="6750" width="0" style="93" hidden="1" customWidth="1"/>
    <col min="6751" max="6751" width="16.5703125" style="93" customWidth="1"/>
    <col min="6752" max="6755" width="0" style="93" hidden="1" customWidth="1"/>
    <col min="6756" max="6940" width="9.140625" style="93" customWidth="1"/>
    <col min="6941" max="6941" width="68.28515625" style="93" customWidth="1"/>
    <col min="6942" max="6950" width="0" style="93" hidden="1" customWidth="1"/>
    <col min="6951" max="6953" width="14.85546875" style="93" customWidth="1"/>
    <col min="6954" max="6956" width="0" style="93" hidden="1" customWidth="1"/>
    <col min="6957" max="6957" width="12.7109375" style="93" customWidth="1"/>
    <col min="6958" max="6958" width="14.85546875" style="93" customWidth="1"/>
    <col min="6959" max="6959" width="12.7109375" style="93" customWidth="1"/>
    <col min="6960" max="6960" width="12.42578125" style="93" customWidth="1"/>
    <col min="6961" max="6961" width="13.140625" style="93" customWidth="1"/>
    <col min="6962" max="6963" width="12.42578125" style="93" customWidth="1"/>
    <col min="6964" max="6967" width="12.7109375" style="93" customWidth="1"/>
    <col min="6968" max="6968" width="14.85546875" style="93" customWidth="1"/>
    <col min="6969" max="6969" width="12.7109375" style="93" customWidth="1"/>
    <col min="6970" max="6970" width="14.85546875" style="93" customWidth="1"/>
    <col min="6971" max="6974" width="12.7109375" style="93" customWidth="1"/>
    <col min="6975" max="6975" width="14.85546875" style="93" customWidth="1"/>
    <col min="6976" max="6977" width="12.7109375" style="93" customWidth="1"/>
    <col min="6978" max="6978" width="14.85546875" style="93" customWidth="1"/>
    <col min="6979" max="6979" width="12.7109375" style="93" customWidth="1"/>
    <col min="6980" max="6994" width="0" style="93" hidden="1"/>
    <col min="6995" max="6995" width="9.140625" style="93" customWidth="1"/>
    <col min="6996" max="6996" width="12" style="93" customWidth="1"/>
    <col min="6997" max="6997" width="66.28515625" style="93" customWidth="1"/>
    <col min="6998" max="7004" width="0" style="93" hidden="1" customWidth="1"/>
    <col min="7005" max="7005" width="15.140625" style="93" customWidth="1"/>
    <col min="7006" max="7006" width="0" style="93" hidden="1" customWidth="1"/>
    <col min="7007" max="7007" width="16.5703125" style="93" customWidth="1"/>
    <col min="7008" max="7011" width="0" style="93" hidden="1" customWidth="1"/>
    <col min="7012" max="7196" width="9.140625" style="93" customWidth="1"/>
    <col min="7197" max="7197" width="68.28515625" style="93" customWidth="1"/>
    <col min="7198" max="7206" width="0" style="93" hidden="1" customWidth="1"/>
    <col min="7207" max="7209" width="14.85546875" style="93" customWidth="1"/>
    <col min="7210" max="7212" width="0" style="93" hidden="1" customWidth="1"/>
    <col min="7213" max="7213" width="12.7109375" style="93" customWidth="1"/>
    <col min="7214" max="7214" width="14.85546875" style="93" customWidth="1"/>
    <col min="7215" max="7215" width="12.7109375" style="93" customWidth="1"/>
    <col min="7216" max="7216" width="12.42578125" style="93" customWidth="1"/>
    <col min="7217" max="7217" width="13.140625" style="93" customWidth="1"/>
    <col min="7218" max="7219" width="12.42578125" style="93" customWidth="1"/>
    <col min="7220" max="7223" width="12.7109375" style="93" customWidth="1"/>
    <col min="7224" max="7224" width="14.85546875" style="93" customWidth="1"/>
    <col min="7225" max="7225" width="12.7109375" style="93" customWidth="1"/>
    <col min="7226" max="7226" width="14.85546875" style="93" customWidth="1"/>
    <col min="7227" max="7230" width="12.7109375" style="93" customWidth="1"/>
    <col min="7231" max="7231" width="14.85546875" style="93" customWidth="1"/>
    <col min="7232" max="7233" width="12.7109375" style="93" customWidth="1"/>
    <col min="7234" max="7234" width="14.85546875" style="93" customWidth="1"/>
    <col min="7235" max="7235" width="12.7109375" style="93" customWidth="1"/>
    <col min="7236" max="7250" width="0" style="93" hidden="1"/>
    <col min="7251" max="7251" width="9.140625" style="93" customWidth="1"/>
    <col min="7252" max="7252" width="12" style="93" customWidth="1"/>
    <col min="7253" max="7253" width="66.28515625" style="93" customWidth="1"/>
    <col min="7254" max="7260" width="0" style="93" hidden="1" customWidth="1"/>
    <col min="7261" max="7261" width="15.140625" style="93" customWidth="1"/>
    <col min="7262" max="7262" width="0" style="93" hidden="1" customWidth="1"/>
    <col min="7263" max="7263" width="16.5703125" style="93" customWidth="1"/>
    <col min="7264" max="7267" width="0" style="93" hidden="1" customWidth="1"/>
    <col min="7268" max="7452" width="9.140625" style="93" customWidth="1"/>
    <col min="7453" max="7453" width="68.28515625" style="93" customWidth="1"/>
    <col min="7454" max="7462" width="0" style="93" hidden="1" customWidth="1"/>
    <col min="7463" max="7465" width="14.85546875" style="93" customWidth="1"/>
    <col min="7466" max="7468" width="0" style="93" hidden="1" customWidth="1"/>
    <col min="7469" max="7469" width="12.7109375" style="93" customWidth="1"/>
    <col min="7470" max="7470" width="14.85546875" style="93" customWidth="1"/>
    <col min="7471" max="7471" width="12.7109375" style="93" customWidth="1"/>
    <col min="7472" max="7472" width="12.42578125" style="93" customWidth="1"/>
    <col min="7473" max="7473" width="13.140625" style="93" customWidth="1"/>
    <col min="7474" max="7475" width="12.42578125" style="93" customWidth="1"/>
    <col min="7476" max="7479" width="12.7109375" style="93" customWidth="1"/>
    <col min="7480" max="7480" width="14.85546875" style="93" customWidth="1"/>
    <col min="7481" max="7481" width="12.7109375" style="93" customWidth="1"/>
    <col min="7482" max="7482" width="14.85546875" style="93" customWidth="1"/>
    <col min="7483" max="7486" width="12.7109375" style="93" customWidth="1"/>
    <col min="7487" max="7487" width="14.85546875" style="93" customWidth="1"/>
    <col min="7488" max="7489" width="12.7109375" style="93" customWidth="1"/>
    <col min="7490" max="7490" width="14.85546875" style="93" customWidth="1"/>
    <col min="7491" max="7491" width="12.7109375" style="93" customWidth="1"/>
    <col min="7492" max="7506" width="0" style="93" hidden="1"/>
    <col min="7507" max="7507" width="9.140625" style="93" customWidth="1"/>
    <col min="7508" max="7508" width="12" style="93" customWidth="1"/>
    <col min="7509" max="7509" width="66.28515625" style="93" customWidth="1"/>
    <col min="7510" max="7516" width="0" style="93" hidden="1" customWidth="1"/>
    <col min="7517" max="7517" width="15.140625" style="93" customWidth="1"/>
    <col min="7518" max="7518" width="0" style="93" hidden="1" customWidth="1"/>
    <col min="7519" max="7519" width="16.5703125" style="93" customWidth="1"/>
    <col min="7520" max="7523" width="0" style="93" hidden="1" customWidth="1"/>
    <col min="7524" max="7708" width="9.140625" style="93" customWidth="1"/>
    <col min="7709" max="7709" width="68.28515625" style="93" customWidth="1"/>
    <col min="7710" max="7718" width="0" style="93" hidden="1" customWidth="1"/>
    <col min="7719" max="7721" width="14.85546875" style="93" customWidth="1"/>
    <col min="7722" max="7724" width="0" style="93" hidden="1" customWidth="1"/>
    <col min="7725" max="7725" width="12.7109375" style="93" customWidth="1"/>
    <col min="7726" max="7726" width="14.85546875" style="93" customWidth="1"/>
    <col min="7727" max="7727" width="12.7109375" style="93" customWidth="1"/>
    <col min="7728" max="7728" width="12.42578125" style="93" customWidth="1"/>
    <col min="7729" max="7729" width="13.140625" style="93" customWidth="1"/>
    <col min="7730" max="7731" width="12.42578125" style="93" customWidth="1"/>
    <col min="7732" max="7735" width="12.7109375" style="93" customWidth="1"/>
    <col min="7736" max="7736" width="14.85546875" style="93" customWidth="1"/>
    <col min="7737" max="7737" width="12.7109375" style="93" customWidth="1"/>
    <col min="7738" max="7738" width="14.85546875" style="93" customWidth="1"/>
    <col min="7739" max="7742" width="12.7109375" style="93" customWidth="1"/>
    <col min="7743" max="7743" width="14.85546875" style="93" customWidth="1"/>
    <col min="7744" max="7745" width="12.7109375" style="93" customWidth="1"/>
    <col min="7746" max="7746" width="14.85546875" style="93" customWidth="1"/>
    <col min="7747" max="7747" width="12.7109375" style="93" customWidth="1"/>
    <col min="7748" max="7762" width="0" style="93" hidden="1"/>
    <col min="7763" max="7763" width="9.140625" style="93" customWidth="1"/>
    <col min="7764" max="7764" width="12" style="93" customWidth="1"/>
    <col min="7765" max="7765" width="66.28515625" style="93" customWidth="1"/>
    <col min="7766" max="7772" width="0" style="93" hidden="1" customWidth="1"/>
    <col min="7773" max="7773" width="15.140625" style="93" customWidth="1"/>
    <col min="7774" max="7774" width="0" style="93" hidden="1" customWidth="1"/>
    <col min="7775" max="7775" width="16.5703125" style="93" customWidth="1"/>
    <col min="7776" max="7779" width="0" style="93" hidden="1" customWidth="1"/>
    <col min="7780" max="7964" width="9.140625" style="93" customWidth="1"/>
    <col min="7965" max="7965" width="68.28515625" style="93" customWidth="1"/>
    <col min="7966" max="7974" width="0" style="93" hidden="1" customWidth="1"/>
    <col min="7975" max="7977" width="14.85546875" style="93" customWidth="1"/>
    <col min="7978" max="7980" width="0" style="93" hidden="1" customWidth="1"/>
    <col min="7981" max="7981" width="12.7109375" style="93" customWidth="1"/>
    <col min="7982" max="7982" width="14.85546875" style="93" customWidth="1"/>
    <col min="7983" max="7983" width="12.7109375" style="93" customWidth="1"/>
    <col min="7984" max="7984" width="12.42578125" style="93" customWidth="1"/>
    <col min="7985" max="7985" width="13.140625" style="93" customWidth="1"/>
    <col min="7986" max="7987" width="12.42578125" style="93" customWidth="1"/>
    <col min="7988" max="7991" width="12.7109375" style="93" customWidth="1"/>
    <col min="7992" max="7992" width="14.85546875" style="93" customWidth="1"/>
    <col min="7993" max="7993" width="12.7109375" style="93" customWidth="1"/>
    <col min="7994" max="7994" width="14.85546875" style="93" customWidth="1"/>
    <col min="7995" max="7998" width="12.7109375" style="93" customWidth="1"/>
    <col min="7999" max="7999" width="14.85546875" style="93" customWidth="1"/>
    <col min="8000" max="8001" width="12.7109375" style="93" customWidth="1"/>
    <col min="8002" max="8002" width="14.85546875" style="93" customWidth="1"/>
    <col min="8003" max="8003" width="12.7109375" style="93" customWidth="1"/>
    <col min="8004" max="8018" width="0" style="93" hidden="1"/>
    <col min="8019" max="8019" width="9.140625" style="93" customWidth="1"/>
    <col min="8020" max="8020" width="12" style="93" customWidth="1"/>
    <col min="8021" max="8021" width="66.28515625" style="93" customWidth="1"/>
    <col min="8022" max="8028" width="0" style="93" hidden="1" customWidth="1"/>
    <col min="8029" max="8029" width="15.140625" style="93" customWidth="1"/>
    <col min="8030" max="8030" width="0" style="93" hidden="1" customWidth="1"/>
    <col min="8031" max="8031" width="16.5703125" style="93" customWidth="1"/>
    <col min="8032" max="8035" width="0" style="93" hidden="1" customWidth="1"/>
    <col min="8036" max="8220" width="9.140625" style="93" customWidth="1"/>
    <col min="8221" max="8221" width="68.28515625" style="93" customWidth="1"/>
    <col min="8222" max="8230" width="0" style="93" hidden="1" customWidth="1"/>
    <col min="8231" max="8233" width="14.85546875" style="93" customWidth="1"/>
    <col min="8234" max="8236" width="0" style="93" hidden="1" customWidth="1"/>
    <col min="8237" max="8237" width="12.7109375" style="93" customWidth="1"/>
    <col min="8238" max="8238" width="14.85546875" style="93" customWidth="1"/>
    <col min="8239" max="8239" width="12.7109375" style="93" customWidth="1"/>
    <col min="8240" max="8240" width="12.42578125" style="93" customWidth="1"/>
    <col min="8241" max="8241" width="13.140625" style="93" customWidth="1"/>
    <col min="8242" max="8243" width="12.42578125" style="93" customWidth="1"/>
    <col min="8244" max="8247" width="12.7109375" style="93" customWidth="1"/>
    <col min="8248" max="8248" width="14.85546875" style="93" customWidth="1"/>
    <col min="8249" max="8249" width="12.7109375" style="93" customWidth="1"/>
    <col min="8250" max="8250" width="14.85546875" style="93" customWidth="1"/>
    <col min="8251" max="8254" width="12.7109375" style="93" customWidth="1"/>
    <col min="8255" max="8255" width="14.85546875" style="93" customWidth="1"/>
    <col min="8256" max="8257" width="12.7109375" style="93" customWidth="1"/>
    <col min="8258" max="8258" width="14.85546875" style="93" customWidth="1"/>
    <col min="8259" max="8259" width="12.7109375" style="93" customWidth="1"/>
    <col min="8260" max="8274" width="0" style="93" hidden="1"/>
    <col min="8275" max="8275" width="9.140625" style="93" customWidth="1"/>
    <col min="8276" max="8276" width="12" style="93" customWidth="1"/>
    <col min="8277" max="8277" width="66.28515625" style="93" customWidth="1"/>
    <col min="8278" max="8284" width="0" style="93" hidden="1" customWidth="1"/>
    <col min="8285" max="8285" width="15.140625" style="93" customWidth="1"/>
    <col min="8286" max="8286" width="0" style="93" hidden="1" customWidth="1"/>
    <col min="8287" max="8287" width="16.5703125" style="93" customWidth="1"/>
    <col min="8288" max="8291" width="0" style="93" hidden="1" customWidth="1"/>
    <col min="8292" max="8476" width="9.140625" style="93" customWidth="1"/>
    <col min="8477" max="8477" width="68.28515625" style="93" customWidth="1"/>
    <col min="8478" max="8486" width="0" style="93" hidden="1" customWidth="1"/>
    <col min="8487" max="8489" width="14.85546875" style="93" customWidth="1"/>
    <col min="8490" max="8492" width="0" style="93" hidden="1" customWidth="1"/>
    <col min="8493" max="8493" width="12.7109375" style="93" customWidth="1"/>
    <col min="8494" max="8494" width="14.85546875" style="93" customWidth="1"/>
    <col min="8495" max="8495" width="12.7109375" style="93" customWidth="1"/>
    <col min="8496" max="8496" width="12.42578125" style="93" customWidth="1"/>
    <col min="8497" max="8497" width="13.140625" style="93" customWidth="1"/>
    <col min="8498" max="8499" width="12.42578125" style="93" customWidth="1"/>
    <col min="8500" max="8503" width="12.7109375" style="93" customWidth="1"/>
    <col min="8504" max="8504" width="14.85546875" style="93" customWidth="1"/>
    <col min="8505" max="8505" width="12.7109375" style="93" customWidth="1"/>
    <col min="8506" max="8506" width="14.85546875" style="93" customWidth="1"/>
    <col min="8507" max="8510" width="12.7109375" style="93" customWidth="1"/>
    <col min="8511" max="8511" width="14.85546875" style="93" customWidth="1"/>
    <col min="8512" max="8513" width="12.7109375" style="93" customWidth="1"/>
    <col min="8514" max="8514" width="14.85546875" style="93" customWidth="1"/>
    <col min="8515" max="8515" width="12.7109375" style="93" customWidth="1"/>
    <col min="8516" max="8530" width="0" style="93" hidden="1"/>
    <col min="8531" max="8531" width="9.140625" style="93" customWidth="1"/>
    <col min="8532" max="8532" width="12" style="93" customWidth="1"/>
    <col min="8533" max="8533" width="66.28515625" style="93" customWidth="1"/>
    <col min="8534" max="8540" width="0" style="93" hidden="1" customWidth="1"/>
    <col min="8541" max="8541" width="15.140625" style="93" customWidth="1"/>
    <col min="8542" max="8542" width="0" style="93" hidden="1" customWidth="1"/>
    <col min="8543" max="8543" width="16.5703125" style="93" customWidth="1"/>
    <col min="8544" max="8547" width="0" style="93" hidden="1" customWidth="1"/>
    <col min="8548" max="8732" width="9.140625" style="93" customWidth="1"/>
    <col min="8733" max="8733" width="68.28515625" style="93" customWidth="1"/>
    <col min="8734" max="8742" width="0" style="93" hidden="1" customWidth="1"/>
    <col min="8743" max="8745" width="14.85546875" style="93" customWidth="1"/>
    <col min="8746" max="8748" width="0" style="93" hidden="1" customWidth="1"/>
    <col min="8749" max="8749" width="12.7109375" style="93" customWidth="1"/>
    <col min="8750" max="8750" width="14.85546875" style="93" customWidth="1"/>
    <col min="8751" max="8751" width="12.7109375" style="93" customWidth="1"/>
    <col min="8752" max="8752" width="12.42578125" style="93" customWidth="1"/>
    <col min="8753" max="8753" width="13.140625" style="93" customWidth="1"/>
    <col min="8754" max="8755" width="12.42578125" style="93" customWidth="1"/>
    <col min="8756" max="8759" width="12.7109375" style="93" customWidth="1"/>
    <col min="8760" max="8760" width="14.85546875" style="93" customWidth="1"/>
    <col min="8761" max="8761" width="12.7109375" style="93" customWidth="1"/>
    <col min="8762" max="8762" width="14.85546875" style="93" customWidth="1"/>
    <col min="8763" max="8766" width="12.7109375" style="93" customWidth="1"/>
    <col min="8767" max="8767" width="14.85546875" style="93" customWidth="1"/>
    <col min="8768" max="8769" width="12.7109375" style="93" customWidth="1"/>
    <col min="8770" max="8770" width="14.85546875" style="93" customWidth="1"/>
    <col min="8771" max="8771" width="12.7109375" style="93" customWidth="1"/>
    <col min="8772" max="8786" width="0" style="93" hidden="1"/>
    <col min="8787" max="8787" width="9.140625" style="93" customWidth="1"/>
    <col min="8788" max="8788" width="12" style="93" customWidth="1"/>
    <col min="8789" max="8789" width="66.28515625" style="93" customWidth="1"/>
    <col min="8790" max="8796" width="0" style="93" hidden="1" customWidth="1"/>
    <col min="8797" max="8797" width="15.140625" style="93" customWidth="1"/>
    <col min="8798" max="8798" width="0" style="93" hidden="1" customWidth="1"/>
    <col min="8799" max="8799" width="16.5703125" style="93" customWidth="1"/>
    <col min="8800" max="8803" width="0" style="93" hidden="1" customWidth="1"/>
    <col min="8804" max="8988" width="9.140625" style="93" customWidth="1"/>
    <col min="8989" max="8989" width="68.28515625" style="93" customWidth="1"/>
    <col min="8990" max="8998" width="0" style="93" hidden="1" customWidth="1"/>
    <col min="8999" max="9001" width="14.85546875" style="93" customWidth="1"/>
    <col min="9002" max="9004" width="0" style="93" hidden="1" customWidth="1"/>
    <col min="9005" max="9005" width="12.7109375" style="93" customWidth="1"/>
    <col min="9006" max="9006" width="14.85546875" style="93" customWidth="1"/>
    <col min="9007" max="9007" width="12.7109375" style="93" customWidth="1"/>
    <col min="9008" max="9008" width="12.42578125" style="93" customWidth="1"/>
    <col min="9009" max="9009" width="13.140625" style="93" customWidth="1"/>
    <col min="9010" max="9011" width="12.42578125" style="93" customWidth="1"/>
    <col min="9012" max="9015" width="12.7109375" style="93" customWidth="1"/>
    <col min="9016" max="9016" width="14.85546875" style="93" customWidth="1"/>
    <col min="9017" max="9017" width="12.7109375" style="93" customWidth="1"/>
    <col min="9018" max="9018" width="14.85546875" style="93" customWidth="1"/>
    <col min="9019" max="9022" width="12.7109375" style="93" customWidth="1"/>
    <col min="9023" max="9023" width="14.85546875" style="93" customWidth="1"/>
    <col min="9024" max="9025" width="12.7109375" style="93" customWidth="1"/>
    <col min="9026" max="9026" width="14.85546875" style="93" customWidth="1"/>
    <col min="9027" max="9027" width="12.7109375" style="93" customWidth="1"/>
    <col min="9028" max="9042" width="0" style="93" hidden="1"/>
    <col min="9043" max="9043" width="9.140625" style="93" customWidth="1"/>
    <col min="9044" max="9044" width="12" style="93" customWidth="1"/>
    <col min="9045" max="9045" width="66.28515625" style="93" customWidth="1"/>
    <col min="9046" max="9052" width="0" style="93" hidden="1" customWidth="1"/>
    <col min="9053" max="9053" width="15.140625" style="93" customWidth="1"/>
    <col min="9054" max="9054" width="0" style="93" hidden="1" customWidth="1"/>
    <col min="9055" max="9055" width="16.5703125" style="93" customWidth="1"/>
    <col min="9056" max="9059" width="0" style="93" hidden="1" customWidth="1"/>
    <col min="9060" max="9244" width="9.140625" style="93" customWidth="1"/>
    <col min="9245" max="9245" width="68.28515625" style="93" customWidth="1"/>
    <col min="9246" max="9254" width="0" style="93" hidden="1" customWidth="1"/>
    <col min="9255" max="9257" width="14.85546875" style="93" customWidth="1"/>
    <col min="9258" max="9260" width="0" style="93" hidden="1" customWidth="1"/>
    <col min="9261" max="9261" width="12.7109375" style="93" customWidth="1"/>
    <col min="9262" max="9262" width="14.85546875" style="93" customWidth="1"/>
    <col min="9263" max="9263" width="12.7109375" style="93" customWidth="1"/>
    <col min="9264" max="9264" width="12.42578125" style="93" customWidth="1"/>
    <col min="9265" max="9265" width="13.140625" style="93" customWidth="1"/>
    <col min="9266" max="9267" width="12.42578125" style="93" customWidth="1"/>
    <col min="9268" max="9271" width="12.7109375" style="93" customWidth="1"/>
    <col min="9272" max="9272" width="14.85546875" style="93" customWidth="1"/>
    <col min="9273" max="9273" width="12.7109375" style="93" customWidth="1"/>
    <col min="9274" max="9274" width="14.85546875" style="93" customWidth="1"/>
    <col min="9275" max="9278" width="12.7109375" style="93" customWidth="1"/>
    <col min="9279" max="9279" width="14.85546875" style="93" customWidth="1"/>
    <col min="9280" max="9281" width="12.7109375" style="93" customWidth="1"/>
    <col min="9282" max="9282" width="14.85546875" style="93" customWidth="1"/>
    <col min="9283" max="9283" width="12.7109375" style="93" customWidth="1"/>
    <col min="9284" max="9298" width="0" style="93" hidden="1"/>
    <col min="9299" max="9299" width="9.140625" style="93" customWidth="1"/>
    <col min="9300" max="9300" width="12" style="93" customWidth="1"/>
    <col min="9301" max="9301" width="66.28515625" style="93" customWidth="1"/>
    <col min="9302" max="9308" width="0" style="93" hidden="1" customWidth="1"/>
    <col min="9309" max="9309" width="15.140625" style="93" customWidth="1"/>
    <col min="9310" max="9310" width="0" style="93" hidden="1" customWidth="1"/>
    <col min="9311" max="9311" width="16.5703125" style="93" customWidth="1"/>
    <col min="9312" max="9315" width="0" style="93" hidden="1" customWidth="1"/>
    <col min="9316" max="9500" width="9.140625" style="93" customWidth="1"/>
    <col min="9501" max="9501" width="68.28515625" style="93" customWidth="1"/>
    <col min="9502" max="9510" width="0" style="93" hidden="1" customWidth="1"/>
    <col min="9511" max="9513" width="14.85546875" style="93" customWidth="1"/>
    <col min="9514" max="9516" width="0" style="93" hidden="1" customWidth="1"/>
    <col min="9517" max="9517" width="12.7109375" style="93" customWidth="1"/>
    <col min="9518" max="9518" width="14.85546875" style="93" customWidth="1"/>
    <col min="9519" max="9519" width="12.7109375" style="93" customWidth="1"/>
    <col min="9520" max="9520" width="12.42578125" style="93" customWidth="1"/>
    <col min="9521" max="9521" width="13.140625" style="93" customWidth="1"/>
    <col min="9522" max="9523" width="12.42578125" style="93" customWidth="1"/>
    <col min="9524" max="9527" width="12.7109375" style="93" customWidth="1"/>
    <col min="9528" max="9528" width="14.85546875" style="93" customWidth="1"/>
    <col min="9529" max="9529" width="12.7109375" style="93" customWidth="1"/>
    <col min="9530" max="9530" width="14.85546875" style="93" customWidth="1"/>
    <col min="9531" max="9534" width="12.7109375" style="93" customWidth="1"/>
    <col min="9535" max="9535" width="14.85546875" style="93" customWidth="1"/>
    <col min="9536" max="9537" width="12.7109375" style="93" customWidth="1"/>
    <col min="9538" max="9538" width="14.85546875" style="93" customWidth="1"/>
    <col min="9539" max="9539" width="12.7109375" style="93" customWidth="1"/>
    <col min="9540" max="9554" width="0" style="93" hidden="1"/>
    <col min="9555" max="9555" width="9.140625" style="93" customWidth="1"/>
    <col min="9556" max="9556" width="12" style="93" customWidth="1"/>
    <col min="9557" max="9557" width="66.28515625" style="93" customWidth="1"/>
    <col min="9558" max="9564" width="0" style="93" hidden="1" customWidth="1"/>
    <col min="9565" max="9565" width="15.140625" style="93" customWidth="1"/>
    <col min="9566" max="9566" width="0" style="93" hidden="1" customWidth="1"/>
    <col min="9567" max="9567" width="16.5703125" style="93" customWidth="1"/>
    <col min="9568" max="9571" width="0" style="93" hidden="1" customWidth="1"/>
    <col min="9572" max="9756" width="9.140625" style="93" customWidth="1"/>
    <col min="9757" max="9757" width="68.28515625" style="93" customWidth="1"/>
    <col min="9758" max="9766" width="0" style="93" hidden="1" customWidth="1"/>
    <col min="9767" max="9769" width="14.85546875" style="93" customWidth="1"/>
    <col min="9770" max="9772" width="0" style="93" hidden="1" customWidth="1"/>
    <col min="9773" max="9773" width="12.7109375" style="93" customWidth="1"/>
    <col min="9774" max="9774" width="14.85546875" style="93" customWidth="1"/>
    <col min="9775" max="9775" width="12.7109375" style="93" customWidth="1"/>
    <col min="9776" max="9776" width="12.42578125" style="93" customWidth="1"/>
    <col min="9777" max="9777" width="13.140625" style="93" customWidth="1"/>
    <col min="9778" max="9779" width="12.42578125" style="93" customWidth="1"/>
    <col min="9780" max="9783" width="12.7109375" style="93" customWidth="1"/>
    <col min="9784" max="9784" width="14.85546875" style="93" customWidth="1"/>
    <col min="9785" max="9785" width="12.7109375" style="93" customWidth="1"/>
    <col min="9786" max="9786" width="14.85546875" style="93" customWidth="1"/>
    <col min="9787" max="9790" width="12.7109375" style="93" customWidth="1"/>
    <col min="9791" max="9791" width="14.85546875" style="93" customWidth="1"/>
    <col min="9792" max="9793" width="12.7109375" style="93" customWidth="1"/>
    <col min="9794" max="9794" width="14.85546875" style="93" customWidth="1"/>
    <col min="9795" max="9795" width="12.7109375" style="93" customWidth="1"/>
    <col min="9796" max="9810" width="0" style="93" hidden="1"/>
    <col min="9811" max="9811" width="9.140625" style="93" customWidth="1"/>
    <col min="9812" max="9812" width="12" style="93" customWidth="1"/>
    <col min="9813" max="9813" width="66.28515625" style="93" customWidth="1"/>
    <col min="9814" max="9820" width="0" style="93" hidden="1" customWidth="1"/>
    <col min="9821" max="9821" width="15.140625" style="93" customWidth="1"/>
    <col min="9822" max="9822" width="0" style="93" hidden="1" customWidth="1"/>
    <col min="9823" max="9823" width="16.5703125" style="93" customWidth="1"/>
    <col min="9824" max="9827" width="0" style="93" hidden="1" customWidth="1"/>
    <col min="9828" max="10012" width="9.140625" style="93" customWidth="1"/>
    <col min="10013" max="10013" width="68.28515625" style="93" customWidth="1"/>
    <col min="10014" max="10022" width="0" style="93" hidden="1" customWidth="1"/>
    <col min="10023" max="10025" width="14.85546875" style="93" customWidth="1"/>
    <col min="10026" max="10028" width="0" style="93" hidden="1" customWidth="1"/>
    <col min="10029" max="10029" width="12.7109375" style="93" customWidth="1"/>
    <col min="10030" max="10030" width="14.85546875" style="93" customWidth="1"/>
    <col min="10031" max="10031" width="12.7109375" style="93" customWidth="1"/>
    <col min="10032" max="10032" width="12.42578125" style="93" customWidth="1"/>
    <col min="10033" max="10033" width="13.140625" style="93" customWidth="1"/>
    <col min="10034" max="10035" width="12.42578125" style="93" customWidth="1"/>
    <col min="10036" max="10039" width="12.7109375" style="93" customWidth="1"/>
    <col min="10040" max="10040" width="14.85546875" style="93" customWidth="1"/>
    <col min="10041" max="10041" width="12.7109375" style="93" customWidth="1"/>
    <col min="10042" max="10042" width="14.85546875" style="93" customWidth="1"/>
    <col min="10043" max="10046" width="12.7109375" style="93" customWidth="1"/>
    <col min="10047" max="10047" width="14.85546875" style="93" customWidth="1"/>
    <col min="10048" max="10049" width="12.7109375" style="93" customWidth="1"/>
    <col min="10050" max="10050" width="14.85546875" style="93" customWidth="1"/>
    <col min="10051" max="10051" width="12.7109375" style="93" customWidth="1"/>
    <col min="10052" max="10066" width="0" style="93" hidden="1"/>
    <col min="10067" max="10067" width="9.140625" style="93" customWidth="1"/>
    <col min="10068" max="10068" width="12" style="93" customWidth="1"/>
    <col min="10069" max="10069" width="66.28515625" style="93" customWidth="1"/>
    <col min="10070" max="10076" width="0" style="93" hidden="1" customWidth="1"/>
    <col min="10077" max="10077" width="15.140625" style="93" customWidth="1"/>
    <col min="10078" max="10078" width="0" style="93" hidden="1" customWidth="1"/>
    <col min="10079" max="10079" width="16.5703125" style="93" customWidth="1"/>
    <col min="10080" max="10083" width="0" style="93" hidden="1" customWidth="1"/>
    <col min="10084" max="10268" width="9.140625" style="93" customWidth="1"/>
    <col min="10269" max="10269" width="68.28515625" style="93" customWidth="1"/>
    <col min="10270" max="10278" width="0" style="93" hidden="1" customWidth="1"/>
    <col min="10279" max="10281" width="14.85546875" style="93" customWidth="1"/>
    <col min="10282" max="10284" width="0" style="93" hidden="1" customWidth="1"/>
    <col min="10285" max="10285" width="12.7109375" style="93" customWidth="1"/>
    <col min="10286" max="10286" width="14.85546875" style="93" customWidth="1"/>
    <col min="10287" max="10287" width="12.7109375" style="93" customWidth="1"/>
    <col min="10288" max="10288" width="12.42578125" style="93" customWidth="1"/>
    <col min="10289" max="10289" width="13.140625" style="93" customWidth="1"/>
    <col min="10290" max="10291" width="12.42578125" style="93" customWidth="1"/>
    <col min="10292" max="10295" width="12.7109375" style="93" customWidth="1"/>
    <col min="10296" max="10296" width="14.85546875" style="93" customWidth="1"/>
    <col min="10297" max="10297" width="12.7109375" style="93" customWidth="1"/>
    <col min="10298" max="10298" width="14.85546875" style="93" customWidth="1"/>
    <col min="10299" max="10302" width="12.7109375" style="93" customWidth="1"/>
    <col min="10303" max="10303" width="14.85546875" style="93" customWidth="1"/>
    <col min="10304" max="10305" width="12.7109375" style="93" customWidth="1"/>
    <col min="10306" max="10306" width="14.85546875" style="93" customWidth="1"/>
    <col min="10307" max="10307" width="12.7109375" style="93" customWidth="1"/>
    <col min="10308" max="10322" width="0" style="93" hidden="1"/>
    <col min="10323" max="10323" width="9.140625" style="93" customWidth="1"/>
    <col min="10324" max="10324" width="12" style="93" customWidth="1"/>
    <col min="10325" max="10325" width="66.28515625" style="93" customWidth="1"/>
    <col min="10326" max="10332" width="0" style="93" hidden="1" customWidth="1"/>
    <col min="10333" max="10333" width="15.140625" style="93" customWidth="1"/>
    <col min="10334" max="10334" width="0" style="93" hidden="1" customWidth="1"/>
    <col min="10335" max="10335" width="16.5703125" style="93" customWidth="1"/>
    <col min="10336" max="10339" width="0" style="93" hidden="1" customWidth="1"/>
    <col min="10340" max="10524" width="9.140625" style="93" customWidth="1"/>
    <col min="10525" max="10525" width="68.28515625" style="93" customWidth="1"/>
    <col min="10526" max="10534" width="0" style="93" hidden="1" customWidth="1"/>
    <col min="10535" max="10537" width="14.85546875" style="93" customWidth="1"/>
    <col min="10538" max="10540" width="0" style="93" hidden="1" customWidth="1"/>
    <col min="10541" max="10541" width="12.7109375" style="93" customWidth="1"/>
    <col min="10542" max="10542" width="14.85546875" style="93" customWidth="1"/>
    <col min="10543" max="10543" width="12.7109375" style="93" customWidth="1"/>
    <col min="10544" max="10544" width="12.42578125" style="93" customWidth="1"/>
    <col min="10545" max="10545" width="13.140625" style="93" customWidth="1"/>
    <col min="10546" max="10547" width="12.42578125" style="93" customWidth="1"/>
    <col min="10548" max="10551" width="12.7109375" style="93" customWidth="1"/>
    <col min="10552" max="10552" width="14.85546875" style="93" customWidth="1"/>
    <col min="10553" max="10553" width="12.7109375" style="93" customWidth="1"/>
    <col min="10554" max="10554" width="14.85546875" style="93" customWidth="1"/>
    <col min="10555" max="10558" width="12.7109375" style="93" customWidth="1"/>
    <col min="10559" max="10559" width="14.85546875" style="93" customWidth="1"/>
    <col min="10560" max="10561" width="12.7109375" style="93" customWidth="1"/>
    <col min="10562" max="10562" width="14.85546875" style="93" customWidth="1"/>
    <col min="10563" max="10563" width="12.7109375" style="93" customWidth="1"/>
    <col min="10564" max="10578" width="0" style="93" hidden="1"/>
    <col min="10579" max="10579" width="9.140625" style="93" customWidth="1"/>
    <col min="10580" max="10580" width="12" style="93" customWidth="1"/>
    <col min="10581" max="10581" width="66.28515625" style="93" customWidth="1"/>
    <col min="10582" max="10588" width="0" style="93" hidden="1" customWidth="1"/>
    <col min="10589" max="10589" width="15.140625" style="93" customWidth="1"/>
    <col min="10590" max="10590" width="0" style="93" hidden="1" customWidth="1"/>
    <col min="10591" max="10591" width="16.5703125" style="93" customWidth="1"/>
    <col min="10592" max="10595" width="0" style="93" hidden="1" customWidth="1"/>
    <col min="10596" max="10780" width="9.140625" style="93" customWidth="1"/>
    <col min="10781" max="10781" width="68.28515625" style="93" customWidth="1"/>
    <col min="10782" max="10790" width="0" style="93" hidden="1" customWidth="1"/>
    <col min="10791" max="10793" width="14.85546875" style="93" customWidth="1"/>
    <col min="10794" max="10796" width="0" style="93" hidden="1" customWidth="1"/>
    <col min="10797" max="10797" width="12.7109375" style="93" customWidth="1"/>
    <col min="10798" max="10798" width="14.85546875" style="93" customWidth="1"/>
    <col min="10799" max="10799" width="12.7109375" style="93" customWidth="1"/>
    <col min="10800" max="10800" width="12.42578125" style="93" customWidth="1"/>
    <col min="10801" max="10801" width="13.140625" style="93" customWidth="1"/>
    <col min="10802" max="10803" width="12.42578125" style="93" customWidth="1"/>
    <col min="10804" max="10807" width="12.7109375" style="93" customWidth="1"/>
    <col min="10808" max="10808" width="14.85546875" style="93" customWidth="1"/>
    <col min="10809" max="10809" width="12.7109375" style="93" customWidth="1"/>
    <col min="10810" max="10810" width="14.85546875" style="93" customWidth="1"/>
    <col min="10811" max="10814" width="12.7109375" style="93" customWidth="1"/>
    <col min="10815" max="10815" width="14.85546875" style="93" customWidth="1"/>
    <col min="10816" max="10817" width="12.7109375" style="93" customWidth="1"/>
    <col min="10818" max="10818" width="14.85546875" style="93" customWidth="1"/>
    <col min="10819" max="10819" width="12.7109375" style="93" customWidth="1"/>
    <col min="10820" max="10834" width="0" style="93" hidden="1"/>
    <col min="10835" max="10835" width="9.140625" style="93" customWidth="1"/>
    <col min="10836" max="10836" width="12" style="93" customWidth="1"/>
    <col min="10837" max="10837" width="66.28515625" style="93" customWidth="1"/>
    <col min="10838" max="10844" width="0" style="93" hidden="1" customWidth="1"/>
    <col min="10845" max="10845" width="15.140625" style="93" customWidth="1"/>
    <col min="10846" max="10846" width="0" style="93" hidden="1" customWidth="1"/>
    <col min="10847" max="10847" width="16.5703125" style="93" customWidth="1"/>
    <col min="10848" max="10851" width="0" style="93" hidden="1" customWidth="1"/>
    <col min="10852" max="11036" width="9.140625" style="93" customWidth="1"/>
    <col min="11037" max="11037" width="68.28515625" style="93" customWidth="1"/>
    <col min="11038" max="11046" width="0" style="93" hidden="1" customWidth="1"/>
    <col min="11047" max="11049" width="14.85546875" style="93" customWidth="1"/>
    <col min="11050" max="11052" width="0" style="93" hidden="1" customWidth="1"/>
    <col min="11053" max="11053" width="12.7109375" style="93" customWidth="1"/>
    <col min="11054" max="11054" width="14.85546875" style="93" customWidth="1"/>
    <col min="11055" max="11055" width="12.7109375" style="93" customWidth="1"/>
    <col min="11056" max="11056" width="12.42578125" style="93" customWidth="1"/>
    <col min="11057" max="11057" width="13.140625" style="93" customWidth="1"/>
    <col min="11058" max="11059" width="12.42578125" style="93" customWidth="1"/>
    <col min="11060" max="11063" width="12.7109375" style="93" customWidth="1"/>
    <col min="11064" max="11064" width="14.85546875" style="93" customWidth="1"/>
    <col min="11065" max="11065" width="12.7109375" style="93" customWidth="1"/>
    <col min="11066" max="11066" width="14.85546875" style="93" customWidth="1"/>
    <col min="11067" max="11070" width="12.7109375" style="93" customWidth="1"/>
    <col min="11071" max="11071" width="14.85546875" style="93" customWidth="1"/>
    <col min="11072" max="11073" width="12.7109375" style="93" customWidth="1"/>
    <col min="11074" max="11074" width="14.85546875" style="93" customWidth="1"/>
    <col min="11075" max="11075" width="12.7109375" style="93" customWidth="1"/>
    <col min="11076" max="11090" width="0" style="93" hidden="1"/>
    <col min="11091" max="11091" width="9.140625" style="93" customWidth="1"/>
    <col min="11092" max="11092" width="12" style="93" customWidth="1"/>
    <col min="11093" max="11093" width="66.28515625" style="93" customWidth="1"/>
    <col min="11094" max="11100" width="0" style="93" hidden="1" customWidth="1"/>
    <col min="11101" max="11101" width="15.140625" style="93" customWidth="1"/>
    <col min="11102" max="11102" width="0" style="93" hidden="1" customWidth="1"/>
    <col min="11103" max="11103" width="16.5703125" style="93" customWidth="1"/>
    <col min="11104" max="11107" width="0" style="93" hidden="1" customWidth="1"/>
    <col min="11108" max="11292" width="9.140625" style="93" customWidth="1"/>
    <col min="11293" max="11293" width="68.28515625" style="93" customWidth="1"/>
    <col min="11294" max="11302" width="0" style="93" hidden="1" customWidth="1"/>
    <col min="11303" max="11305" width="14.85546875" style="93" customWidth="1"/>
    <col min="11306" max="11308" width="0" style="93" hidden="1" customWidth="1"/>
    <col min="11309" max="11309" width="12.7109375" style="93" customWidth="1"/>
    <col min="11310" max="11310" width="14.85546875" style="93" customWidth="1"/>
    <col min="11311" max="11311" width="12.7109375" style="93" customWidth="1"/>
    <col min="11312" max="11312" width="12.42578125" style="93" customWidth="1"/>
    <col min="11313" max="11313" width="13.140625" style="93" customWidth="1"/>
    <col min="11314" max="11315" width="12.42578125" style="93" customWidth="1"/>
    <col min="11316" max="11319" width="12.7109375" style="93" customWidth="1"/>
    <col min="11320" max="11320" width="14.85546875" style="93" customWidth="1"/>
    <col min="11321" max="11321" width="12.7109375" style="93" customWidth="1"/>
    <col min="11322" max="11322" width="14.85546875" style="93" customWidth="1"/>
    <col min="11323" max="11326" width="12.7109375" style="93" customWidth="1"/>
    <col min="11327" max="11327" width="14.85546875" style="93" customWidth="1"/>
    <col min="11328" max="11329" width="12.7109375" style="93" customWidth="1"/>
    <col min="11330" max="11330" width="14.85546875" style="93" customWidth="1"/>
    <col min="11331" max="11331" width="12.7109375" style="93" customWidth="1"/>
    <col min="11332" max="11346" width="0" style="93" hidden="1"/>
    <col min="11347" max="11347" width="9.140625" style="93" customWidth="1"/>
    <col min="11348" max="11348" width="12" style="93" customWidth="1"/>
    <col min="11349" max="11349" width="66.28515625" style="93" customWidth="1"/>
    <col min="11350" max="11356" width="0" style="93" hidden="1" customWidth="1"/>
    <col min="11357" max="11357" width="15.140625" style="93" customWidth="1"/>
    <col min="11358" max="11358" width="0" style="93" hidden="1" customWidth="1"/>
    <col min="11359" max="11359" width="16.5703125" style="93" customWidth="1"/>
    <col min="11360" max="11363" width="0" style="93" hidden="1" customWidth="1"/>
    <col min="11364" max="11548" width="9.140625" style="93" customWidth="1"/>
    <col min="11549" max="11549" width="68.28515625" style="93" customWidth="1"/>
    <col min="11550" max="11558" width="0" style="93" hidden="1" customWidth="1"/>
    <col min="11559" max="11561" width="14.85546875" style="93" customWidth="1"/>
    <col min="11562" max="11564" width="0" style="93" hidden="1" customWidth="1"/>
    <col min="11565" max="11565" width="12.7109375" style="93" customWidth="1"/>
    <col min="11566" max="11566" width="14.85546875" style="93" customWidth="1"/>
    <col min="11567" max="11567" width="12.7109375" style="93" customWidth="1"/>
    <col min="11568" max="11568" width="12.42578125" style="93" customWidth="1"/>
    <col min="11569" max="11569" width="13.140625" style="93" customWidth="1"/>
    <col min="11570" max="11571" width="12.42578125" style="93" customWidth="1"/>
    <col min="11572" max="11575" width="12.7109375" style="93" customWidth="1"/>
    <col min="11576" max="11576" width="14.85546875" style="93" customWidth="1"/>
    <col min="11577" max="11577" width="12.7109375" style="93" customWidth="1"/>
    <col min="11578" max="11578" width="14.85546875" style="93" customWidth="1"/>
    <col min="11579" max="11582" width="12.7109375" style="93" customWidth="1"/>
    <col min="11583" max="11583" width="14.85546875" style="93" customWidth="1"/>
    <col min="11584" max="11585" width="12.7109375" style="93" customWidth="1"/>
    <col min="11586" max="11586" width="14.85546875" style="93" customWidth="1"/>
    <col min="11587" max="11587" width="12.7109375" style="93" customWidth="1"/>
    <col min="11588" max="11602" width="0" style="93" hidden="1"/>
    <col min="11603" max="11603" width="9.140625" style="93" customWidth="1"/>
    <col min="11604" max="11604" width="12" style="93" customWidth="1"/>
    <col min="11605" max="11605" width="66.28515625" style="93" customWidth="1"/>
    <col min="11606" max="11612" width="0" style="93" hidden="1" customWidth="1"/>
    <col min="11613" max="11613" width="15.140625" style="93" customWidth="1"/>
    <col min="11614" max="11614" width="0" style="93" hidden="1" customWidth="1"/>
    <col min="11615" max="11615" width="16.5703125" style="93" customWidth="1"/>
    <col min="11616" max="11619" width="0" style="93" hidden="1" customWidth="1"/>
    <col min="11620" max="11804" width="9.140625" style="93" customWidth="1"/>
    <col min="11805" max="11805" width="68.28515625" style="93" customWidth="1"/>
    <col min="11806" max="11814" width="0" style="93" hidden="1" customWidth="1"/>
    <col min="11815" max="11817" width="14.85546875" style="93" customWidth="1"/>
    <col min="11818" max="11820" width="0" style="93" hidden="1" customWidth="1"/>
    <col min="11821" max="11821" width="12.7109375" style="93" customWidth="1"/>
    <col min="11822" max="11822" width="14.85546875" style="93" customWidth="1"/>
    <col min="11823" max="11823" width="12.7109375" style="93" customWidth="1"/>
    <col min="11824" max="11824" width="12.42578125" style="93" customWidth="1"/>
    <col min="11825" max="11825" width="13.140625" style="93" customWidth="1"/>
    <col min="11826" max="11827" width="12.42578125" style="93" customWidth="1"/>
    <col min="11828" max="11831" width="12.7109375" style="93" customWidth="1"/>
    <col min="11832" max="11832" width="14.85546875" style="93" customWidth="1"/>
    <col min="11833" max="11833" width="12.7109375" style="93" customWidth="1"/>
    <col min="11834" max="11834" width="14.85546875" style="93" customWidth="1"/>
    <col min="11835" max="11838" width="12.7109375" style="93" customWidth="1"/>
    <col min="11839" max="11839" width="14.85546875" style="93" customWidth="1"/>
    <col min="11840" max="11841" width="12.7109375" style="93" customWidth="1"/>
    <col min="11842" max="11842" width="14.85546875" style="93" customWidth="1"/>
    <col min="11843" max="11843" width="12.7109375" style="93" customWidth="1"/>
    <col min="11844" max="11858" width="0" style="93" hidden="1"/>
    <col min="11859" max="11859" width="9.140625" style="93" customWidth="1"/>
    <col min="11860" max="11860" width="12" style="93" customWidth="1"/>
    <col min="11861" max="11861" width="66.28515625" style="93" customWidth="1"/>
    <col min="11862" max="11868" width="0" style="93" hidden="1" customWidth="1"/>
    <col min="11869" max="11869" width="15.140625" style="93" customWidth="1"/>
    <col min="11870" max="11870" width="0" style="93" hidden="1" customWidth="1"/>
    <col min="11871" max="11871" width="16.5703125" style="93" customWidth="1"/>
    <col min="11872" max="11875" width="0" style="93" hidden="1" customWidth="1"/>
    <col min="11876" max="12060" width="9.140625" style="93" customWidth="1"/>
    <col min="12061" max="12061" width="68.28515625" style="93" customWidth="1"/>
    <col min="12062" max="12070" width="0" style="93" hidden="1" customWidth="1"/>
    <col min="12071" max="12073" width="14.85546875" style="93" customWidth="1"/>
    <col min="12074" max="12076" width="0" style="93" hidden="1" customWidth="1"/>
    <col min="12077" max="12077" width="12.7109375" style="93" customWidth="1"/>
    <col min="12078" max="12078" width="14.85546875" style="93" customWidth="1"/>
    <col min="12079" max="12079" width="12.7109375" style="93" customWidth="1"/>
    <col min="12080" max="12080" width="12.42578125" style="93" customWidth="1"/>
    <col min="12081" max="12081" width="13.140625" style="93" customWidth="1"/>
    <col min="12082" max="12083" width="12.42578125" style="93" customWidth="1"/>
    <col min="12084" max="12087" width="12.7109375" style="93" customWidth="1"/>
    <col min="12088" max="12088" width="14.85546875" style="93" customWidth="1"/>
    <col min="12089" max="12089" width="12.7109375" style="93" customWidth="1"/>
    <col min="12090" max="12090" width="14.85546875" style="93" customWidth="1"/>
    <col min="12091" max="12094" width="12.7109375" style="93" customWidth="1"/>
    <col min="12095" max="12095" width="14.85546875" style="93" customWidth="1"/>
    <col min="12096" max="12097" width="12.7109375" style="93" customWidth="1"/>
    <col min="12098" max="12098" width="14.85546875" style="93" customWidth="1"/>
    <col min="12099" max="12099" width="12.7109375" style="93" customWidth="1"/>
    <col min="12100" max="12114" width="0" style="93" hidden="1"/>
    <col min="12115" max="12115" width="9.140625" style="93" customWidth="1"/>
    <col min="12116" max="12116" width="12" style="93" customWidth="1"/>
    <col min="12117" max="12117" width="66.28515625" style="93" customWidth="1"/>
    <col min="12118" max="12124" width="0" style="93" hidden="1" customWidth="1"/>
    <col min="12125" max="12125" width="15.140625" style="93" customWidth="1"/>
    <col min="12126" max="12126" width="0" style="93" hidden="1" customWidth="1"/>
    <col min="12127" max="12127" width="16.5703125" style="93" customWidth="1"/>
    <col min="12128" max="12131" width="0" style="93" hidden="1" customWidth="1"/>
    <col min="12132" max="12316" width="9.140625" style="93" customWidth="1"/>
    <col min="12317" max="12317" width="68.28515625" style="93" customWidth="1"/>
    <col min="12318" max="12326" width="0" style="93" hidden="1" customWidth="1"/>
    <col min="12327" max="12329" width="14.85546875" style="93" customWidth="1"/>
    <col min="12330" max="12332" width="0" style="93" hidden="1" customWidth="1"/>
    <col min="12333" max="12333" width="12.7109375" style="93" customWidth="1"/>
    <col min="12334" max="12334" width="14.85546875" style="93" customWidth="1"/>
    <col min="12335" max="12335" width="12.7109375" style="93" customWidth="1"/>
    <col min="12336" max="12336" width="12.42578125" style="93" customWidth="1"/>
    <col min="12337" max="12337" width="13.140625" style="93" customWidth="1"/>
    <col min="12338" max="12339" width="12.42578125" style="93" customWidth="1"/>
    <col min="12340" max="12343" width="12.7109375" style="93" customWidth="1"/>
    <col min="12344" max="12344" width="14.85546875" style="93" customWidth="1"/>
    <col min="12345" max="12345" width="12.7109375" style="93" customWidth="1"/>
    <col min="12346" max="12346" width="14.85546875" style="93" customWidth="1"/>
    <col min="12347" max="12350" width="12.7109375" style="93" customWidth="1"/>
    <col min="12351" max="12351" width="14.85546875" style="93" customWidth="1"/>
    <col min="12352" max="12353" width="12.7109375" style="93" customWidth="1"/>
    <col min="12354" max="12354" width="14.85546875" style="93" customWidth="1"/>
    <col min="12355" max="12355" width="12.7109375" style="93" customWidth="1"/>
    <col min="12356" max="12370" width="0" style="93" hidden="1"/>
    <col min="12371" max="12371" width="9.140625" style="93" customWidth="1"/>
    <col min="12372" max="12372" width="12" style="93" customWidth="1"/>
    <col min="12373" max="12373" width="66.28515625" style="93" customWidth="1"/>
    <col min="12374" max="12380" width="0" style="93" hidden="1" customWidth="1"/>
    <col min="12381" max="12381" width="15.140625" style="93" customWidth="1"/>
    <col min="12382" max="12382" width="0" style="93" hidden="1" customWidth="1"/>
    <col min="12383" max="12383" width="16.5703125" style="93" customWidth="1"/>
    <col min="12384" max="12387" width="0" style="93" hidden="1" customWidth="1"/>
    <col min="12388" max="12572" width="9.140625" style="93" customWidth="1"/>
    <col min="12573" max="12573" width="68.28515625" style="93" customWidth="1"/>
    <col min="12574" max="12582" width="0" style="93" hidden="1" customWidth="1"/>
    <col min="12583" max="12585" width="14.85546875" style="93" customWidth="1"/>
    <col min="12586" max="12588" width="0" style="93" hidden="1" customWidth="1"/>
    <col min="12589" max="12589" width="12.7109375" style="93" customWidth="1"/>
    <col min="12590" max="12590" width="14.85546875" style="93" customWidth="1"/>
    <col min="12591" max="12591" width="12.7109375" style="93" customWidth="1"/>
    <col min="12592" max="12592" width="12.42578125" style="93" customWidth="1"/>
    <col min="12593" max="12593" width="13.140625" style="93" customWidth="1"/>
    <col min="12594" max="12595" width="12.42578125" style="93" customWidth="1"/>
    <col min="12596" max="12599" width="12.7109375" style="93" customWidth="1"/>
    <col min="12600" max="12600" width="14.85546875" style="93" customWidth="1"/>
    <col min="12601" max="12601" width="12.7109375" style="93" customWidth="1"/>
    <col min="12602" max="12602" width="14.85546875" style="93" customWidth="1"/>
    <col min="12603" max="12606" width="12.7109375" style="93" customWidth="1"/>
    <col min="12607" max="12607" width="14.85546875" style="93" customWidth="1"/>
    <col min="12608" max="12609" width="12.7109375" style="93" customWidth="1"/>
    <col min="12610" max="12610" width="14.85546875" style="93" customWidth="1"/>
    <col min="12611" max="12611" width="12.7109375" style="93" customWidth="1"/>
    <col min="12612" max="12626" width="0" style="93" hidden="1"/>
    <col min="12627" max="12627" width="9.140625" style="93" customWidth="1"/>
    <col min="12628" max="12628" width="12" style="93" customWidth="1"/>
    <col min="12629" max="12629" width="66.28515625" style="93" customWidth="1"/>
    <col min="12630" max="12636" width="0" style="93" hidden="1" customWidth="1"/>
    <col min="12637" max="12637" width="15.140625" style="93" customWidth="1"/>
    <col min="12638" max="12638" width="0" style="93" hidden="1" customWidth="1"/>
    <col min="12639" max="12639" width="16.5703125" style="93" customWidth="1"/>
    <col min="12640" max="12643" width="0" style="93" hidden="1" customWidth="1"/>
    <col min="12644" max="12828" width="9.140625" style="93" customWidth="1"/>
    <col min="12829" max="12829" width="68.28515625" style="93" customWidth="1"/>
    <col min="12830" max="12838" width="0" style="93" hidden="1" customWidth="1"/>
    <col min="12839" max="12841" width="14.85546875" style="93" customWidth="1"/>
    <col min="12842" max="12844" width="0" style="93" hidden="1" customWidth="1"/>
    <col min="12845" max="12845" width="12.7109375" style="93" customWidth="1"/>
    <col min="12846" max="12846" width="14.85546875" style="93" customWidth="1"/>
    <col min="12847" max="12847" width="12.7109375" style="93" customWidth="1"/>
    <col min="12848" max="12848" width="12.42578125" style="93" customWidth="1"/>
    <col min="12849" max="12849" width="13.140625" style="93" customWidth="1"/>
    <col min="12850" max="12851" width="12.42578125" style="93" customWidth="1"/>
    <col min="12852" max="12855" width="12.7109375" style="93" customWidth="1"/>
    <col min="12856" max="12856" width="14.85546875" style="93" customWidth="1"/>
    <col min="12857" max="12857" width="12.7109375" style="93" customWidth="1"/>
    <col min="12858" max="12858" width="14.85546875" style="93" customWidth="1"/>
    <col min="12859" max="12862" width="12.7109375" style="93" customWidth="1"/>
    <col min="12863" max="12863" width="14.85546875" style="93" customWidth="1"/>
    <col min="12864" max="12865" width="12.7109375" style="93" customWidth="1"/>
    <col min="12866" max="12866" width="14.85546875" style="93" customWidth="1"/>
    <col min="12867" max="12867" width="12.7109375" style="93" customWidth="1"/>
    <col min="12868" max="12882" width="0" style="93" hidden="1"/>
    <col min="12883" max="12883" width="9.140625" style="93" customWidth="1"/>
    <col min="12884" max="12884" width="12" style="93" customWidth="1"/>
    <col min="12885" max="12885" width="66.28515625" style="93" customWidth="1"/>
    <col min="12886" max="12892" width="0" style="93" hidden="1" customWidth="1"/>
    <col min="12893" max="12893" width="15.140625" style="93" customWidth="1"/>
    <col min="12894" max="12894" width="0" style="93" hidden="1" customWidth="1"/>
    <col min="12895" max="12895" width="16.5703125" style="93" customWidth="1"/>
    <col min="12896" max="12899" width="0" style="93" hidden="1" customWidth="1"/>
    <col min="12900" max="13084" width="9.140625" style="93" customWidth="1"/>
    <col min="13085" max="13085" width="68.28515625" style="93" customWidth="1"/>
    <col min="13086" max="13094" width="0" style="93" hidden="1" customWidth="1"/>
    <col min="13095" max="13097" width="14.85546875" style="93" customWidth="1"/>
    <col min="13098" max="13100" width="0" style="93" hidden="1" customWidth="1"/>
    <col min="13101" max="13101" width="12.7109375" style="93" customWidth="1"/>
    <col min="13102" max="13102" width="14.85546875" style="93" customWidth="1"/>
    <col min="13103" max="13103" width="12.7109375" style="93" customWidth="1"/>
    <col min="13104" max="13104" width="12.42578125" style="93" customWidth="1"/>
    <col min="13105" max="13105" width="13.140625" style="93" customWidth="1"/>
    <col min="13106" max="13107" width="12.42578125" style="93" customWidth="1"/>
    <col min="13108" max="13111" width="12.7109375" style="93" customWidth="1"/>
    <col min="13112" max="13112" width="14.85546875" style="93" customWidth="1"/>
    <col min="13113" max="13113" width="12.7109375" style="93" customWidth="1"/>
    <col min="13114" max="13114" width="14.85546875" style="93" customWidth="1"/>
    <col min="13115" max="13118" width="12.7109375" style="93" customWidth="1"/>
    <col min="13119" max="13119" width="14.85546875" style="93" customWidth="1"/>
    <col min="13120" max="13121" width="12.7109375" style="93" customWidth="1"/>
    <col min="13122" max="13122" width="14.85546875" style="93" customWidth="1"/>
    <col min="13123" max="13123" width="12.7109375" style="93" customWidth="1"/>
    <col min="13124" max="13138" width="0" style="93" hidden="1"/>
    <col min="13139" max="13139" width="9.140625" style="93" customWidth="1"/>
    <col min="13140" max="13140" width="12" style="93" customWidth="1"/>
    <col min="13141" max="13141" width="66.28515625" style="93" customWidth="1"/>
    <col min="13142" max="13148" width="0" style="93" hidden="1" customWidth="1"/>
    <col min="13149" max="13149" width="15.140625" style="93" customWidth="1"/>
    <col min="13150" max="13150" width="0" style="93" hidden="1" customWidth="1"/>
    <col min="13151" max="13151" width="16.5703125" style="93" customWidth="1"/>
    <col min="13152" max="13155" width="0" style="93" hidden="1" customWidth="1"/>
    <col min="13156" max="13340" width="9.140625" style="93" customWidth="1"/>
    <col min="13341" max="13341" width="68.28515625" style="93" customWidth="1"/>
    <col min="13342" max="13350" width="0" style="93" hidden="1" customWidth="1"/>
    <col min="13351" max="13353" width="14.85546875" style="93" customWidth="1"/>
    <col min="13354" max="13356" width="0" style="93" hidden="1" customWidth="1"/>
    <col min="13357" max="13357" width="12.7109375" style="93" customWidth="1"/>
    <col min="13358" max="13358" width="14.85546875" style="93" customWidth="1"/>
    <col min="13359" max="13359" width="12.7109375" style="93" customWidth="1"/>
    <col min="13360" max="13360" width="12.42578125" style="93" customWidth="1"/>
    <col min="13361" max="13361" width="13.140625" style="93" customWidth="1"/>
    <col min="13362" max="13363" width="12.42578125" style="93" customWidth="1"/>
    <col min="13364" max="13367" width="12.7109375" style="93" customWidth="1"/>
    <col min="13368" max="13368" width="14.85546875" style="93" customWidth="1"/>
    <col min="13369" max="13369" width="12.7109375" style="93" customWidth="1"/>
    <col min="13370" max="13370" width="14.85546875" style="93" customWidth="1"/>
    <col min="13371" max="13374" width="12.7109375" style="93" customWidth="1"/>
    <col min="13375" max="13375" width="14.85546875" style="93" customWidth="1"/>
    <col min="13376" max="13377" width="12.7109375" style="93" customWidth="1"/>
    <col min="13378" max="13378" width="14.85546875" style="93" customWidth="1"/>
    <col min="13379" max="13379" width="12.7109375" style="93" customWidth="1"/>
    <col min="13380" max="13394" width="0" style="93" hidden="1"/>
    <col min="13395" max="13395" width="9.140625" style="93" customWidth="1"/>
    <col min="13396" max="13396" width="12" style="93" customWidth="1"/>
    <col min="13397" max="13397" width="66.28515625" style="93" customWidth="1"/>
    <col min="13398" max="13404" width="0" style="93" hidden="1" customWidth="1"/>
    <col min="13405" max="13405" width="15.140625" style="93" customWidth="1"/>
    <col min="13406" max="13406" width="0" style="93" hidden="1" customWidth="1"/>
    <col min="13407" max="13407" width="16.5703125" style="93" customWidth="1"/>
    <col min="13408" max="13411" width="0" style="93" hidden="1" customWidth="1"/>
    <col min="13412" max="13596" width="9.140625" style="93" customWidth="1"/>
    <col min="13597" max="13597" width="68.28515625" style="93" customWidth="1"/>
    <col min="13598" max="13606" width="0" style="93" hidden="1" customWidth="1"/>
    <col min="13607" max="13609" width="14.85546875" style="93" customWidth="1"/>
    <col min="13610" max="13612" width="0" style="93" hidden="1" customWidth="1"/>
    <col min="13613" max="13613" width="12.7109375" style="93" customWidth="1"/>
    <col min="13614" max="13614" width="14.85546875" style="93" customWidth="1"/>
    <col min="13615" max="13615" width="12.7109375" style="93" customWidth="1"/>
    <col min="13616" max="13616" width="12.42578125" style="93" customWidth="1"/>
    <col min="13617" max="13617" width="13.140625" style="93" customWidth="1"/>
    <col min="13618" max="13619" width="12.42578125" style="93" customWidth="1"/>
    <col min="13620" max="13623" width="12.7109375" style="93" customWidth="1"/>
    <col min="13624" max="13624" width="14.85546875" style="93" customWidth="1"/>
    <col min="13625" max="13625" width="12.7109375" style="93" customWidth="1"/>
    <col min="13626" max="13626" width="14.85546875" style="93" customWidth="1"/>
    <col min="13627" max="13630" width="12.7109375" style="93" customWidth="1"/>
    <col min="13631" max="13631" width="14.85546875" style="93" customWidth="1"/>
    <col min="13632" max="13633" width="12.7109375" style="93" customWidth="1"/>
    <col min="13634" max="13634" width="14.85546875" style="93" customWidth="1"/>
    <col min="13635" max="13635" width="12.7109375" style="93" customWidth="1"/>
    <col min="13636" max="13650" width="0" style="93" hidden="1"/>
    <col min="13651" max="13651" width="9.140625" style="93" customWidth="1"/>
    <col min="13652" max="13652" width="12" style="93" customWidth="1"/>
    <col min="13653" max="13653" width="66.28515625" style="93" customWidth="1"/>
    <col min="13654" max="13660" width="0" style="93" hidden="1" customWidth="1"/>
    <col min="13661" max="13661" width="15.140625" style="93" customWidth="1"/>
    <col min="13662" max="13662" width="0" style="93" hidden="1" customWidth="1"/>
    <col min="13663" max="13663" width="16.5703125" style="93" customWidth="1"/>
    <col min="13664" max="13667" width="0" style="93" hidden="1" customWidth="1"/>
    <col min="13668" max="13852" width="9.140625" style="93" customWidth="1"/>
    <col min="13853" max="13853" width="68.28515625" style="93" customWidth="1"/>
    <col min="13854" max="13862" width="0" style="93" hidden="1" customWidth="1"/>
    <col min="13863" max="13865" width="14.85546875" style="93" customWidth="1"/>
    <col min="13866" max="13868" width="0" style="93" hidden="1" customWidth="1"/>
    <col min="13869" max="13869" width="12.7109375" style="93" customWidth="1"/>
    <col min="13870" max="13870" width="14.85546875" style="93" customWidth="1"/>
    <col min="13871" max="13871" width="12.7109375" style="93" customWidth="1"/>
    <col min="13872" max="13872" width="12.42578125" style="93" customWidth="1"/>
    <col min="13873" max="13873" width="13.140625" style="93" customWidth="1"/>
    <col min="13874" max="13875" width="12.42578125" style="93" customWidth="1"/>
    <col min="13876" max="13879" width="12.7109375" style="93" customWidth="1"/>
    <col min="13880" max="13880" width="14.85546875" style="93" customWidth="1"/>
    <col min="13881" max="13881" width="12.7109375" style="93" customWidth="1"/>
    <col min="13882" max="13882" width="14.85546875" style="93" customWidth="1"/>
    <col min="13883" max="13886" width="12.7109375" style="93" customWidth="1"/>
    <col min="13887" max="13887" width="14.85546875" style="93" customWidth="1"/>
    <col min="13888" max="13889" width="12.7109375" style="93" customWidth="1"/>
    <col min="13890" max="13890" width="14.85546875" style="93" customWidth="1"/>
    <col min="13891" max="13891" width="12.7109375" style="93" customWidth="1"/>
    <col min="13892" max="13906" width="0" style="93" hidden="1"/>
    <col min="13907" max="13907" width="9.140625" style="93" customWidth="1"/>
    <col min="13908" max="13908" width="12" style="93" customWidth="1"/>
    <col min="13909" max="13909" width="66.28515625" style="93" customWidth="1"/>
    <col min="13910" max="13916" width="0" style="93" hidden="1" customWidth="1"/>
    <col min="13917" max="13917" width="15.140625" style="93" customWidth="1"/>
    <col min="13918" max="13918" width="0" style="93" hidden="1" customWidth="1"/>
    <col min="13919" max="13919" width="16.5703125" style="93" customWidth="1"/>
    <col min="13920" max="13923" width="0" style="93" hidden="1" customWidth="1"/>
    <col min="13924" max="14108" width="9.140625" style="93" customWidth="1"/>
    <col min="14109" max="14109" width="68.28515625" style="93" customWidth="1"/>
    <col min="14110" max="14118" width="0" style="93" hidden="1" customWidth="1"/>
    <col min="14119" max="14121" width="14.85546875" style="93" customWidth="1"/>
    <col min="14122" max="14124" width="0" style="93" hidden="1" customWidth="1"/>
    <col min="14125" max="14125" width="12.7109375" style="93" customWidth="1"/>
    <col min="14126" max="14126" width="14.85546875" style="93" customWidth="1"/>
    <col min="14127" max="14127" width="12.7109375" style="93" customWidth="1"/>
    <col min="14128" max="14128" width="12.42578125" style="93" customWidth="1"/>
    <col min="14129" max="14129" width="13.140625" style="93" customWidth="1"/>
    <col min="14130" max="14131" width="12.42578125" style="93" customWidth="1"/>
    <col min="14132" max="14135" width="12.7109375" style="93" customWidth="1"/>
    <col min="14136" max="14136" width="14.85546875" style="93" customWidth="1"/>
    <col min="14137" max="14137" width="12.7109375" style="93" customWidth="1"/>
    <col min="14138" max="14138" width="14.85546875" style="93" customWidth="1"/>
    <col min="14139" max="14142" width="12.7109375" style="93" customWidth="1"/>
    <col min="14143" max="14143" width="14.85546875" style="93" customWidth="1"/>
    <col min="14144" max="14145" width="12.7109375" style="93" customWidth="1"/>
    <col min="14146" max="14146" width="14.85546875" style="93" customWidth="1"/>
    <col min="14147" max="14147" width="12.7109375" style="93" customWidth="1"/>
    <col min="14148" max="14162" width="0" style="93" hidden="1"/>
    <col min="14163" max="14163" width="9.140625" style="93" customWidth="1"/>
    <col min="14164" max="14164" width="12" style="93" customWidth="1"/>
    <col min="14165" max="14165" width="66.28515625" style="93" customWidth="1"/>
    <col min="14166" max="14172" width="0" style="93" hidden="1" customWidth="1"/>
    <col min="14173" max="14173" width="15.140625" style="93" customWidth="1"/>
    <col min="14174" max="14174" width="0" style="93" hidden="1" customWidth="1"/>
    <col min="14175" max="14175" width="16.5703125" style="93" customWidth="1"/>
    <col min="14176" max="14179" width="0" style="93" hidden="1" customWidth="1"/>
    <col min="14180" max="14364" width="9.140625" style="93" customWidth="1"/>
    <col min="14365" max="14365" width="68.28515625" style="93" customWidth="1"/>
    <col min="14366" max="14374" width="0" style="93" hidden="1" customWidth="1"/>
    <col min="14375" max="14377" width="14.85546875" style="93" customWidth="1"/>
    <col min="14378" max="14380" width="0" style="93" hidden="1" customWidth="1"/>
    <col min="14381" max="14381" width="12.7109375" style="93" customWidth="1"/>
    <col min="14382" max="14382" width="14.85546875" style="93" customWidth="1"/>
    <col min="14383" max="14383" width="12.7109375" style="93" customWidth="1"/>
    <col min="14384" max="14384" width="12.42578125" style="93" customWidth="1"/>
    <col min="14385" max="14385" width="13.140625" style="93" customWidth="1"/>
    <col min="14386" max="14387" width="12.42578125" style="93" customWidth="1"/>
    <col min="14388" max="14391" width="12.7109375" style="93" customWidth="1"/>
    <col min="14392" max="14392" width="14.85546875" style="93" customWidth="1"/>
    <col min="14393" max="14393" width="12.7109375" style="93" customWidth="1"/>
    <col min="14394" max="14394" width="14.85546875" style="93" customWidth="1"/>
    <col min="14395" max="14398" width="12.7109375" style="93" customWidth="1"/>
    <col min="14399" max="14399" width="14.85546875" style="93" customWidth="1"/>
    <col min="14400" max="14401" width="12.7109375" style="93" customWidth="1"/>
    <col min="14402" max="14402" width="14.85546875" style="93" customWidth="1"/>
    <col min="14403" max="14403" width="12.7109375" style="93" customWidth="1"/>
    <col min="14404" max="14418" width="0" style="93" hidden="1"/>
    <col min="14419" max="14419" width="9.140625" style="93" customWidth="1"/>
    <col min="14420" max="14420" width="12" style="93" customWidth="1"/>
    <col min="14421" max="14421" width="66.28515625" style="93" customWidth="1"/>
    <col min="14422" max="14428" width="0" style="93" hidden="1" customWidth="1"/>
    <col min="14429" max="14429" width="15.140625" style="93" customWidth="1"/>
    <col min="14430" max="14430" width="0" style="93" hidden="1" customWidth="1"/>
    <col min="14431" max="14431" width="16.5703125" style="93" customWidth="1"/>
    <col min="14432" max="14435" width="0" style="93" hidden="1" customWidth="1"/>
    <col min="14436" max="14620" width="9.140625" style="93" customWidth="1"/>
    <col min="14621" max="14621" width="68.28515625" style="93" customWidth="1"/>
    <col min="14622" max="14630" width="0" style="93" hidden="1" customWidth="1"/>
    <col min="14631" max="14633" width="14.85546875" style="93" customWidth="1"/>
    <col min="14634" max="14636" width="0" style="93" hidden="1" customWidth="1"/>
    <col min="14637" max="14637" width="12.7109375" style="93" customWidth="1"/>
    <col min="14638" max="14638" width="14.85546875" style="93" customWidth="1"/>
    <col min="14639" max="14639" width="12.7109375" style="93" customWidth="1"/>
    <col min="14640" max="14640" width="12.42578125" style="93" customWidth="1"/>
    <col min="14641" max="14641" width="13.140625" style="93" customWidth="1"/>
    <col min="14642" max="14643" width="12.42578125" style="93" customWidth="1"/>
    <col min="14644" max="14647" width="12.7109375" style="93" customWidth="1"/>
    <col min="14648" max="14648" width="14.85546875" style="93" customWidth="1"/>
    <col min="14649" max="14649" width="12.7109375" style="93" customWidth="1"/>
    <col min="14650" max="14650" width="14.85546875" style="93" customWidth="1"/>
    <col min="14651" max="14654" width="12.7109375" style="93" customWidth="1"/>
    <col min="14655" max="14655" width="14.85546875" style="93" customWidth="1"/>
    <col min="14656" max="14657" width="12.7109375" style="93" customWidth="1"/>
    <col min="14658" max="14658" width="14.85546875" style="93" customWidth="1"/>
    <col min="14659" max="14659" width="12.7109375" style="93" customWidth="1"/>
    <col min="14660" max="14674" width="0" style="93" hidden="1"/>
    <col min="14675" max="14675" width="9.140625" style="93" customWidth="1"/>
    <col min="14676" max="14676" width="12" style="93" customWidth="1"/>
    <col min="14677" max="14677" width="66.28515625" style="93" customWidth="1"/>
    <col min="14678" max="14684" width="0" style="93" hidden="1" customWidth="1"/>
    <col min="14685" max="14685" width="15.140625" style="93" customWidth="1"/>
    <col min="14686" max="14686" width="0" style="93" hidden="1" customWidth="1"/>
    <col min="14687" max="14687" width="16.5703125" style="93" customWidth="1"/>
    <col min="14688" max="14691" width="0" style="93" hidden="1" customWidth="1"/>
    <col min="14692" max="14876" width="9.140625" style="93" customWidth="1"/>
    <col min="14877" max="14877" width="68.28515625" style="93" customWidth="1"/>
    <col min="14878" max="14886" width="0" style="93" hidden="1" customWidth="1"/>
    <col min="14887" max="14889" width="14.85546875" style="93" customWidth="1"/>
    <col min="14890" max="14892" width="0" style="93" hidden="1" customWidth="1"/>
    <col min="14893" max="14893" width="12.7109375" style="93" customWidth="1"/>
    <col min="14894" max="14894" width="14.85546875" style="93" customWidth="1"/>
    <col min="14895" max="14895" width="12.7109375" style="93" customWidth="1"/>
    <col min="14896" max="14896" width="12.42578125" style="93" customWidth="1"/>
    <col min="14897" max="14897" width="13.140625" style="93" customWidth="1"/>
    <col min="14898" max="14899" width="12.42578125" style="93" customWidth="1"/>
    <col min="14900" max="14903" width="12.7109375" style="93" customWidth="1"/>
    <col min="14904" max="14904" width="14.85546875" style="93" customWidth="1"/>
    <col min="14905" max="14905" width="12.7109375" style="93" customWidth="1"/>
    <col min="14906" max="14906" width="14.85546875" style="93" customWidth="1"/>
    <col min="14907" max="14910" width="12.7109375" style="93" customWidth="1"/>
    <col min="14911" max="14911" width="14.85546875" style="93" customWidth="1"/>
    <col min="14912" max="14913" width="12.7109375" style="93" customWidth="1"/>
    <col min="14914" max="14914" width="14.85546875" style="93" customWidth="1"/>
    <col min="14915" max="14915" width="12.7109375" style="93" customWidth="1"/>
    <col min="14916" max="14930" width="0" style="93" hidden="1"/>
    <col min="14931" max="14931" width="9.140625" style="93" customWidth="1"/>
    <col min="14932" max="14932" width="12" style="93" customWidth="1"/>
    <col min="14933" max="14933" width="66.28515625" style="93" customWidth="1"/>
    <col min="14934" max="14940" width="0" style="93" hidden="1" customWidth="1"/>
    <col min="14941" max="14941" width="15.140625" style="93" customWidth="1"/>
    <col min="14942" max="14942" width="0" style="93" hidden="1" customWidth="1"/>
    <col min="14943" max="14943" width="16.5703125" style="93" customWidth="1"/>
    <col min="14944" max="14947" width="0" style="93" hidden="1" customWidth="1"/>
    <col min="14948" max="15132" width="9.140625" style="93" customWidth="1"/>
    <col min="15133" max="15133" width="68.28515625" style="93" customWidth="1"/>
    <col min="15134" max="15142" width="0" style="93" hidden="1" customWidth="1"/>
    <col min="15143" max="15145" width="14.85546875" style="93" customWidth="1"/>
    <col min="15146" max="15148" width="0" style="93" hidden="1" customWidth="1"/>
    <col min="15149" max="15149" width="12.7109375" style="93" customWidth="1"/>
    <col min="15150" max="15150" width="14.85546875" style="93" customWidth="1"/>
    <col min="15151" max="15151" width="12.7109375" style="93" customWidth="1"/>
    <col min="15152" max="15152" width="12.42578125" style="93" customWidth="1"/>
    <col min="15153" max="15153" width="13.140625" style="93" customWidth="1"/>
    <col min="15154" max="15155" width="12.42578125" style="93" customWidth="1"/>
    <col min="15156" max="15159" width="12.7109375" style="93" customWidth="1"/>
    <col min="15160" max="15160" width="14.85546875" style="93" customWidth="1"/>
    <col min="15161" max="15161" width="12.7109375" style="93" customWidth="1"/>
    <col min="15162" max="15162" width="14.85546875" style="93" customWidth="1"/>
    <col min="15163" max="15166" width="12.7109375" style="93" customWidth="1"/>
    <col min="15167" max="15167" width="14.85546875" style="93" customWidth="1"/>
    <col min="15168" max="15169" width="12.7109375" style="93" customWidth="1"/>
    <col min="15170" max="15170" width="14.85546875" style="93" customWidth="1"/>
    <col min="15171" max="15171" width="12.7109375" style="93" customWidth="1"/>
    <col min="15172" max="15186" width="0" style="93" hidden="1"/>
    <col min="15187" max="15187" width="9.140625" style="93" customWidth="1"/>
    <col min="15188" max="15188" width="12" style="93" customWidth="1"/>
    <col min="15189" max="15189" width="66.28515625" style="93" customWidth="1"/>
    <col min="15190" max="15196" width="0" style="93" hidden="1" customWidth="1"/>
    <col min="15197" max="15197" width="15.140625" style="93" customWidth="1"/>
    <col min="15198" max="15198" width="0" style="93" hidden="1" customWidth="1"/>
    <col min="15199" max="15199" width="16.5703125" style="93" customWidth="1"/>
    <col min="15200" max="15203" width="0" style="93" hidden="1" customWidth="1"/>
    <col min="15204" max="15388" width="9.140625" style="93" customWidth="1"/>
    <col min="15389" max="15389" width="68.28515625" style="93" customWidth="1"/>
    <col min="15390" max="15398" width="0" style="93" hidden="1" customWidth="1"/>
    <col min="15399" max="15401" width="14.85546875" style="93" customWidth="1"/>
    <col min="15402" max="15404" width="0" style="93" hidden="1" customWidth="1"/>
    <col min="15405" max="15405" width="12.7109375" style="93" customWidth="1"/>
    <col min="15406" max="15406" width="14.85546875" style="93" customWidth="1"/>
    <col min="15407" max="15407" width="12.7109375" style="93" customWidth="1"/>
    <col min="15408" max="15408" width="12.42578125" style="93" customWidth="1"/>
    <col min="15409" max="15409" width="13.140625" style="93" customWidth="1"/>
    <col min="15410" max="15411" width="12.42578125" style="93" customWidth="1"/>
    <col min="15412" max="15415" width="12.7109375" style="93" customWidth="1"/>
    <col min="15416" max="15416" width="14.85546875" style="93" customWidth="1"/>
    <col min="15417" max="15417" width="12.7109375" style="93" customWidth="1"/>
    <col min="15418" max="15418" width="14.85546875" style="93" customWidth="1"/>
    <col min="15419" max="15422" width="12.7109375" style="93" customWidth="1"/>
    <col min="15423" max="15423" width="14.85546875" style="93" customWidth="1"/>
    <col min="15424" max="15425" width="12.7109375" style="93" customWidth="1"/>
    <col min="15426" max="15426" width="14.85546875" style="93" customWidth="1"/>
    <col min="15427" max="15427" width="12.7109375" style="93" customWidth="1"/>
    <col min="15428" max="15442" width="0" style="93" hidden="1"/>
    <col min="15443" max="15443" width="9.140625" style="93" customWidth="1"/>
    <col min="15444" max="15444" width="12" style="93" customWidth="1"/>
    <col min="15445" max="15445" width="66.28515625" style="93" customWidth="1"/>
    <col min="15446" max="15452" width="0" style="93" hidden="1" customWidth="1"/>
    <col min="15453" max="15453" width="15.140625" style="93" customWidth="1"/>
    <col min="15454" max="15454" width="0" style="93" hidden="1" customWidth="1"/>
    <col min="15455" max="15455" width="16.5703125" style="93" customWidth="1"/>
    <col min="15456" max="15459" width="0" style="93" hidden="1" customWidth="1"/>
    <col min="15460" max="15644" width="9.140625" style="93" customWidth="1"/>
    <col min="15645" max="15645" width="68.28515625" style="93" customWidth="1"/>
    <col min="15646" max="15654" width="0" style="93" hidden="1" customWidth="1"/>
    <col min="15655" max="15657" width="14.85546875" style="93" customWidth="1"/>
    <col min="15658" max="15660" width="0" style="93" hidden="1" customWidth="1"/>
    <col min="15661" max="15661" width="12.7109375" style="93" customWidth="1"/>
    <col min="15662" max="15662" width="14.85546875" style="93" customWidth="1"/>
    <col min="15663" max="15663" width="12.7109375" style="93" customWidth="1"/>
    <col min="15664" max="15664" width="12.42578125" style="93" customWidth="1"/>
    <col min="15665" max="15665" width="13.140625" style="93" customWidth="1"/>
    <col min="15666" max="15667" width="12.42578125" style="93" customWidth="1"/>
    <col min="15668" max="15671" width="12.7109375" style="93" customWidth="1"/>
    <col min="15672" max="15672" width="14.85546875" style="93" customWidth="1"/>
    <col min="15673" max="15673" width="12.7109375" style="93" customWidth="1"/>
    <col min="15674" max="15674" width="14.85546875" style="93" customWidth="1"/>
    <col min="15675" max="15678" width="12.7109375" style="93" customWidth="1"/>
    <col min="15679" max="15679" width="14.85546875" style="93" customWidth="1"/>
    <col min="15680" max="15681" width="12.7109375" style="93" customWidth="1"/>
    <col min="15682" max="15682" width="14.85546875" style="93" customWidth="1"/>
    <col min="15683" max="15683" width="12.7109375" style="93" customWidth="1"/>
    <col min="15684" max="15698" width="0" style="93" hidden="1"/>
    <col min="15699" max="15699" width="9.140625" style="93" customWidth="1"/>
    <col min="15700" max="15700" width="12" style="93" customWidth="1"/>
    <col min="15701" max="15701" width="66.28515625" style="93" customWidth="1"/>
    <col min="15702" max="15708" width="0" style="93" hidden="1" customWidth="1"/>
    <col min="15709" max="15709" width="15.140625" style="93" customWidth="1"/>
    <col min="15710" max="15710" width="0" style="93" hidden="1" customWidth="1"/>
    <col min="15711" max="15711" width="16.5703125" style="93" customWidth="1"/>
    <col min="15712" max="15715" width="0" style="93" hidden="1" customWidth="1"/>
    <col min="15716" max="15900" width="9.140625" style="93" customWidth="1"/>
    <col min="15901" max="15901" width="68.28515625" style="93" customWidth="1"/>
    <col min="15902" max="15910" width="0" style="93" hidden="1" customWidth="1"/>
    <col min="15911" max="15913" width="14.85546875" style="93" customWidth="1"/>
    <col min="15914" max="15916" width="0" style="93" hidden="1" customWidth="1"/>
    <col min="15917" max="15917" width="12.7109375" style="93" customWidth="1"/>
    <col min="15918" max="15918" width="14.85546875" style="93" customWidth="1"/>
    <col min="15919" max="15919" width="12.7109375" style="93" customWidth="1"/>
    <col min="15920" max="15920" width="12.42578125" style="93" customWidth="1"/>
    <col min="15921" max="15921" width="13.140625" style="93" customWidth="1"/>
    <col min="15922" max="15923" width="12.42578125" style="93" customWidth="1"/>
    <col min="15924" max="15927" width="12.7109375" style="93" customWidth="1"/>
    <col min="15928" max="15928" width="14.85546875" style="93" customWidth="1"/>
    <col min="15929" max="15929" width="12.7109375" style="93" customWidth="1"/>
    <col min="15930" max="15930" width="14.85546875" style="93" customWidth="1"/>
    <col min="15931" max="15934" width="12.7109375" style="93" customWidth="1"/>
    <col min="15935" max="15935" width="14.85546875" style="93" customWidth="1"/>
    <col min="15936" max="15937" width="12.7109375" style="93" customWidth="1"/>
    <col min="15938" max="15938" width="14.85546875" style="93" customWidth="1"/>
    <col min="15939" max="15939" width="12.7109375" style="93" customWidth="1"/>
    <col min="15940" max="15954" width="0" style="93" hidden="1"/>
    <col min="15955" max="15955" width="9.140625" style="93" customWidth="1"/>
    <col min="15956" max="15956" width="12" style="93" customWidth="1"/>
    <col min="15957" max="15957" width="66.28515625" style="93" customWidth="1"/>
    <col min="15958" max="15964" width="0" style="93" hidden="1" customWidth="1"/>
    <col min="15965" max="15965" width="15.140625" style="93" customWidth="1"/>
    <col min="15966" max="15966" width="0" style="93" hidden="1" customWidth="1"/>
    <col min="15967" max="15967" width="16.5703125" style="93" customWidth="1"/>
    <col min="15968" max="15971" width="0" style="93" hidden="1" customWidth="1"/>
    <col min="15972" max="16156" width="9.140625" style="93" customWidth="1"/>
    <col min="16157" max="16157" width="68.28515625" style="93" customWidth="1"/>
    <col min="16158" max="16166" width="0" style="93" hidden="1" customWidth="1"/>
    <col min="16167" max="16169" width="14.85546875" style="93" customWidth="1"/>
    <col min="16170" max="16172" width="0" style="93" hidden="1" customWidth="1"/>
    <col min="16173" max="16173" width="12.7109375" style="93" customWidth="1"/>
    <col min="16174" max="16174" width="14.85546875" style="93" customWidth="1"/>
    <col min="16175" max="16175" width="12.7109375" style="93" customWidth="1"/>
    <col min="16176" max="16176" width="12.42578125" style="93" customWidth="1"/>
    <col min="16177" max="16177" width="13.140625" style="93" customWidth="1"/>
    <col min="16178" max="16179" width="12.42578125" style="93" customWidth="1"/>
    <col min="16180" max="16183" width="12.7109375" style="93" customWidth="1"/>
    <col min="16184" max="16184" width="14.85546875" style="93" customWidth="1"/>
    <col min="16185" max="16185" width="12.7109375" style="93" customWidth="1"/>
    <col min="16186" max="16186" width="14.85546875" style="93" customWidth="1"/>
    <col min="16187" max="16190" width="12.7109375" style="93" customWidth="1"/>
    <col min="16191" max="16191" width="14.85546875" style="93" customWidth="1"/>
    <col min="16192" max="16193" width="12.7109375" style="93" customWidth="1"/>
    <col min="16194" max="16194" width="14.85546875" style="93" customWidth="1"/>
    <col min="16195" max="16195" width="12.7109375" style="93" customWidth="1"/>
    <col min="16196" max="16384" width="0" style="93" hidden="1"/>
  </cols>
  <sheetData>
    <row r="1" spans="1:7" ht="30" customHeight="1">
      <c r="G1" s="167"/>
    </row>
    <row r="2" spans="1:7" ht="64.5" customHeight="1">
      <c r="B2" s="203" t="s">
        <v>143</v>
      </c>
      <c r="C2" s="203"/>
      <c r="D2" s="203"/>
      <c r="E2" s="203"/>
      <c r="F2" s="203"/>
      <c r="G2" s="203"/>
    </row>
    <row r="3" spans="1:7" ht="40.5" customHeight="1">
      <c r="B3" s="184" t="s">
        <v>95</v>
      </c>
      <c r="C3" s="170"/>
      <c r="D3" s="170"/>
      <c r="E3" s="170"/>
      <c r="F3" s="170"/>
      <c r="G3" s="170"/>
    </row>
    <row r="4" spans="1:7" ht="71.25" customHeight="1">
      <c r="B4" s="171" t="s">
        <v>96</v>
      </c>
      <c r="C4" s="89" t="s">
        <v>98</v>
      </c>
      <c r="D4" s="90" t="s">
        <v>3</v>
      </c>
      <c r="E4" s="90" t="s">
        <v>4</v>
      </c>
      <c r="F4" s="90" t="s">
        <v>5</v>
      </c>
      <c r="G4" s="90" t="s">
        <v>6</v>
      </c>
    </row>
    <row r="5" spans="1:7" s="94" customFormat="1" ht="39.75" customHeight="1">
      <c r="B5" s="185"/>
      <c r="C5" s="90" t="s">
        <v>8</v>
      </c>
      <c r="D5" s="90" t="s">
        <v>8</v>
      </c>
      <c r="E5" s="90" t="s">
        <v>8</v>
      </c>
      <c r="F5" s="90" t="s">
        <v>8</v>
      </c>
      <c r="G5" s="90" t="s">
        <v>8</v>
      </c>
    </row>
    <row r="6" spans="1:7" ht="18.75" customHeight="1">
      <c r="B6" s="103" t="s">
        <v>54</v>
      </c>
      <c r="C6" s="97">
        <v>571</v>
      </c>
      <c r="D6" s="99">
        <v>43</v>
      </c>
      <c r="E6" s="99">
        <v>183</v>
      </c>
      <c r="F6" s="98">
        <v>172</v>
      </c>
      <c r="G6" s="99">
        <v>173</v>
      </c>
    </row>
    <row r="7" spans="1:7" s="187" customFormat="1" ht="18.75" customHeight="1">
      <c r="A7" s="186"/>
      <c r="B7" s="103" t="s">
        <v>56</v>
      </c>
      <c r="C7" s="97">
        <v>80</v>
      </c>
      <c r="D7" s="99">
        <v>0</v>
      </c>
      <c r="E7" s="99">
        <v>30</v>
      </c>
      <c r="F7" s="98">
        <v>20</v>
      </c>
      <c r="G7" s="99">
        <v>30</v>
      </c>
    </row>
    <row r="8" spans="1:7" ht="18.75" customHeight="1">
      <c r="B8" s="103" t="s">
        <v>59</v>
      </c>
      <c r="C8" s="97">
        <v>1134</v>
      </c>
      <c r="D8" s="99">
        <v>56</v>
      </c>
      <c r="E8" s="99">
        <v>452</v>
      </c>
      <c r="F8" s="98">
        <v>312</v>
      </c>
      <c r="G8" s="99">
        <v>314</v>
      </c>
    </row>
    <row r="9" spans="1:7" ht="18.75" customHeight="1">
      <c r="B9" s="103" t="s">
        <v>10</v>
      </c>
      <c r="C9" s="97">
        <v>2622</v>
      </c>
      <c r="D9" s="99">
        <v>316</v>
      </c>
      <c r="E9" s="99">
        <v>767</v>
      </c>
      <c r="F9" s="98">
        <v>766</v>
      </c>
      <c r="G9" s="99">
        <v>773</v>
      </c>
    </row>
    <row r="10" spans="1:7" ht="18.75" customHeight="1">
      <c r="B10" s="103" t="s">
        <v>60</v>
      </c>
      <c r="C10" s="97">
        <v>490</v>
      </c>
      <c r="D10" s="99">
        <v>58</v>
      </c>
      <c r="E10" s="99">
        <v>178</v>
      </c>
      <c r="F10" s="98">
        <v>127</v>
      </c>
      <c r="G10" s="99">
        <v>127</v>
      </c>
    </row>
    <row r="11" spans="1:7" ht="18.75" customHeight="1">
      <c r="B11" s="103" t="s">
        <v>61</v>
      </c>
      <c r="C11" s="97">
        <v>435</v>
      </c>
      <c r="D11" s="99">
        <v>0</v>
      </c>
      <c r="E11" s="99">
        <v>215</v>
      </c>
      <c r="F11" s="98">
        <v>95</v>
      </c>
      <c r="G11" s="99">
        <v>125</v>
      </c>
    </row>
    <row r="12" spans="1:7" ht="18.75" customHeight="1">
      <c r="B12" s="103" t="s">
        <v>62</v>
      </c>
      <c r="C12" s="97">
        <v>1751</v>
      </c>
      <c r="D12" s="99">
        <v>177</v>
      </c>
      <c r="E12" s="99">
        <v>699</v>
      </c>
      <c r="F12" s="98">
        <v>437</v>
      </c>
      <c r="G12" s="99">
        <v>438</v>
      </c>
    </row>
    <row r="13" spans="1:7" ht="18.75" customHeight="1">
      <c r="B13" s="103" t="s">
        <v>49</v>
      </c>
      <c r="C13" s="97">
        <v>1096</v>
      </c>
      <c r="D13" s="99">
        <v>240</v>
      </c>
      <c r="E13" s="99">
        <v>344</v>
      </c>
      <c r="F13" s="98">
        <v>255</v>
      </c>
      <c r="G13" s="99">
        <v>257</v>
      </c>
    </row>
    <row r="14" spans="1:7" s="153" customFormat="1" ht="18.75" customHeight="1">
      <c r="A14" s="188"/>
      <c r="B14" s="103" t="s">
        <v>63</v>
      </c>
      <c r="C14" s="97">
        <v>1362</v>
      </c>
      <c r="D14" s="99">
        <v>190</v>
      </c>
      <c r="E14" s="99">
        <v>492</v>
      </c>
      <c r="F14" s="98">
        <v>339</v>
      </c>
      <c r="G14" s="99">
        <v>341</v>
      </c>
    </row>
    <row r="15" spans="1:7" ht="18.75" customHeight="1">
      <c r="B15" s="103" t="s">
        <v>64</v>
      </c>
      <c r="C15" s="97">
        <v>640</v>
      </c>
      <c r="D15" s="99">
        <v>38</v>
      </c>
      <c r="E15" s="99">
        <v>257</v>
      </c>
      <c r="F15" s="98">
        <v>173</v>
      </c>
      <c r="G15" s="99">
        <v>172</v>
      </c>
    </row>
    <row r="16" spans="1:7" ht="18.75" customHeight="1">
      <c r="B16" s="103" t="s">
        <v>66</v>
      </c>
      <c r="C16" s="97">
        <v>700</v>
      </c>
      <c r="D16" s="99">
        <v>88</v>
      </c>
      <c r="E16" s="99">
        <v>262</v>
      </c>
      <c r="F16" s="98">
        <v>175</v>
      </c>
      <c r="G16" s="99">
        <v>175</v>
      </c>
    </row>
    <row r="17" spans="1:7" ht="18.75" customHeight="1">
      <c r="B17" s="103" t="s">
        <v>68</v>
      </c>
      <c r="C17" s="97">
        <v>898</v>
      </c>
      <c r="D17" s="99">
        <v>227</v>
      </c>
      <c r="E17" s="99">
        <v>223</v>
      </c>
      <c r="F17" s="98">
        <v>223</v>
      </c>
      <c r="G17" s="99">
        <v>225</v>
      </c>
    </row>
    <row r="18" spans="1:7" ht="18.75" customHeight="1">
      <c r="B18" s="103" t="s">
        <v>69</v>
      </c>
      <c r="C18" s="97">
        <v>400</v>
      </c>
      <c r="D18" s="99">
        <v>102</v>
      </c>
      <c r="E18" s="99">
        <v>118</v>
      </c>
      <c r="F18" s="98">
        <v>80</v>
      </c>
      <c r="G18" s="99">
        <v>100</v>
      </c>
    </row>
    <row r="19" spans="1:7" ht="18.75" customHeight="1">
      <c r="B19" s="103" t="s">
        <v>70</v>
      </c>
      <c r="C19" s="97">
        <v>350</v>
      </c>
      <c r="D19" s="99">
        <v>43</v>
      </c>
      <c r="E19" s="99">
        <v>133</v>
      </c>
      <c r="F19" s="98">
        <v>86</v>
      </c>
      <c r="G19" s="99">
        <v>88</v>
      </c>
    </row>
    <row r="20" spans="1:7" ht="18.75" customHeight="1">
      <c r="B20" s="103" t="s">
        <v>15</v>
      </c>
      <c r="C20" s="97">
        <v>2223</v>
      </c>
      <c r="D20" s="99">
        <v>228</v>
      </c>
      <c r="E20" s="99">
        <v>838</v>
      </c>
      <c r="F20" s="98">
        <v>579</v>
      </c>
      <c r="G20" s="99">
        <v>578</v>
      </c>
    </row>
    <row r="21" spans="1:7" ht="18.75" customHeight="1">
      <c r="B21" s="103" t="s">
        <v>71</v>
      </c>
      <c r="C21" s="97">
        <v>539</v>
      </c>
      <c r="D21" s="99">
        <v>120</v>
      </c>
      <c r="E21" s="99">
        <v>160</v>
      </c>
      <c r="F21" s="98">
        <v>129</v>
      </c>
      <c r="G21" s="99">
        <v>130</v>
      </c>
    </row>
    <row r="22" spans="1:7" ht="18.75" customHeight="1">
      <c r="B22" s="103" t="s">
        <v>16</v>
      </c>
      <c r="C22" s="97">
        <v>1432</v>
      </c>
      <c r="D22" s="99">
        <v>212</v>
      </c>
      <c r="E22" s="99">
        <v>490</v>
      </c>
      <c r="F22" s="98">
        <v>364</v>
      </c>
      <c r="G22" s="99">
        <v>366</v>
      </c>
    </row>
    <row r="23" spans="1:7" ht="18.75" customHeight="1">
      <c r="B23" s="103" t="s">
        <v>72</v>
      </c>
      <c r="C23" s="97">
        <v>290</v>
      </c>
      <c r="D23" s="99">
        <v>115</v>
      </c>
      <c r="E23" s="99">
        <v>70</v>
      </c>
      <c r="F23" s="98">
        <v>70</v>
      </c>
      <c r="G23" s="99">
        <v>35</v>
      </c>
    </row>
    <row r="24" spans="1:7" ht="18.75" customHeight="1">
      <c r="B24" s="103" t="s">
        <v>17</v>
      </c>
      <c r="C24" s="97">
        <v>690</v>
      </c>
      <c r="D24" s="99">
        <v>100</v>
      </c>
      <c r="E24" s="99">
        <v>160</v>
      </c>
      <c r="F24" s="98">
        <v>215</v>
      </c>
      <c r="G24" s="99">
        <v>215</v>
      </c>
    </row>
    <row r="25" spans="1:7" ht="18.75" customHeight="1">
      <c r="B25" s="103" t="s">
        <v>73</v>
      </c>
      <c r="C25" s="97">
        <v>544</v>
      </c>
      <c r="D25" s="99">
        <v>114</v>
      </c>
      <c r="E25" s="99">
        <v>158</v>
      </c>
      <c r="F25" s="98">
        <v>136</v>
      </c>
      <c r="G25" s="99">
        <v>136</v>
      </c>
    </row>
    <row r="26" spans="1:7" ht="18.75" customHeight="1">
      <c r="B26" s="103" t="s">
        <v>74</v>
      </c>
      <c r="C26" s="97">
        <v>440</v>
      </c>
      <c r="D26" s="99">
        <v>0</v>
      </c>
      <c r="E26" s="99">
        <v>221</v>
      </c>
      <c r="F26" s="98">
        <v>110</v>
      </c>
      <c r="G26" s="99">
        <v>109</v>
      </c>
    </row>
    <row r="27" spans="1:7" ht="16.5" customHeight="1">
      <c r="B27" s="103" t="s">
        <v>75</v>
      </c>
      <c r="C27" s="97">
        <v>1298</v>
      </c>
      <c r="D27" s="99">
        <v>272</v>
      </c>
      <c r="E27" s="99">
        <v>336</v>
      </c>
      <c r="F27" s="98">
        <v>345</v>
      </c>
      <c r="G27" s="99">
        <v>345</v>
      </c>
    </row>
    <row r="28" spans="1:7" s="108" customFormat="1" ht="22.5" customHeight="1">
      <c r="A28" s="108">
        <v>1</v>
      </c>
      <c r="B28" s="103" t="s">
        <v>76</v>
      </c>
      <c r="C28" s="90">
        <v>19985</v>
      </c>
      <c r="D28" s="90">
        <v>2739</v>
      </c>
      <c r="E28" s="90">
        <v>6786</v>
      </c>
      <c r="F28" s="90">
        <v>5208</v>
      </c>
      <c r="G28" s="90">
        <v>5252</v>
      </c>
    </row>
    <row r="29" spans="1:7" ht="17.25" customHeight="1">
      <c r="B29" s="103" t="s">
        <v>77</v>
      </c>
      <c r="C29" s="97">
        <v>3069</v>
      </c>
      <c r="D29" s="99">
        <v>766</v>
      </c>
      <c r="E29" s="99">
        <v>792</v>
      </c>
      <c r="F29" s="98">
        <v>732</v>
      </c>
      <c r="G29" s="99">
        <v>779</v>
      </c>
    </row>
    <row r="30" spans="1:7" ht="17.25" customHeight="1">
      <c r="B30" s="103" t="s">
        <v>78</v>
      </c>
      <c r="C30" s="97">
        <v>1796</v>
      </c>
      <c r="D30" s="99">
        <v>363</v>
      </c>
      <c r="E30" s="99">
        <v>449</v>
      </c>
      <c r="F30" s="98">
        <v>449</v>
      </c>
      <c r="G30" s="99">
        <v>535</v>
      </c>
    </row>
    <row r="31" spans="1:7" ht="17.25" customHeight="1">
      <c r="B31" s="103" t="s">
        <v>79</v>
      </c>
      <c r="C31" s="97">
        <v>3781</v>
      </c>
      <c r="D31" s="98">
        <v>267</v>
      </c>
      <c r="E31" s="99">
        <v>1188</v>
      </c>
      <c r="F31" s="98">
        <v>1186</v>
      </c>
      <c r="G31" s="99">
        <v>1140</v>
      </c>
    </row>
    <row r="32" spans="1:7" ht="17.25" customHeight="1">
      <c r="B32" s="103" t="s">
        <v>99</v>
      </c>
      <c r="C32" s="97">
        <v>3163</v>
      </c>
      <c r="D32" s="99">
        <v>59</v>
      </c>
      <c r="E32" s="99">
        <v>1035</v>
      </c>
      <c r="F32" s="98">
        <v>1034</v>
      </c>
      <c r="G32" s="99">
        <v>1035</v>
      </c>
    </row>
    <row r="33" spans="1:7" ht="17.25" customHeight="1">
      <c r="B33" s="103" t="s">
        <v>82</v>
      </c>
      <c r="C33" s="97">
        <v>2378</v>
      </c>
      <c r="D33" s="99">
        <v>184</v>
      </c>
      <c r="E33" s="99">
        <v>225</v>
      </c>
      <c r="F33" s="98">
        <v>130</v>
      </c>
      <c r="G33" s="99">
        <v>1839</v>
      </c>
    </row>
    <row r="34" spans="1:7" ht="17.25" customHeight="1">
      <c r="B34" s="103" t="s">
        <v>100</v>
      </c>
      <c r="C34" s="97">
        <v>630</v>
      </c>
      <c r="D34" s="99">
        <v>159</v>
      </c>
      <c r="E34" s="99">
        <v>158</v>
      </c>
      <c r="F34" s="98">
        <v>156</v>
      </c>
      <c r="G34" s="99">
        <v>157</v>
      </c>
    </row>
    <row r="35" spans="1:7" ht="17.25" customHeight="1">
      <c r="B35" s="103" t="s">
        <v>84</v>
      </c>
      <c r="C35" s="97">
        <v>1368</v>
      </c>
      <c r="D35" s="99">
        <v>371</v>
      </c>
      <c r="E35" s="99">
        <v>342</v>
      </c>
      <c r="F35" s="98">
        <v>342</v>
      </c>
      <c r="G35" s="99">
        <v>313</v>
      </c>
    </row>
    <row r="36" spans="1:7" ht="17.25" customHeight="1">
      <c r="B36" s="103" t="s">
        <v>101</v>
      </c>
      <c r="C36" s="97">
        <v>293</v>
      </c>
      <c r="D36" s="99">
        <v>73</v>
      </c>
      <c r="E36" s="99">
        <v>73</v>
      </c>
      <c r="F36" s="98">
        <v>74</v>
      </c>
      <c r="G36" s="99">
        <v>73</v>
      </c>
    </row>
    <row r="37" spans="1:7" ht="17.25" customHeight="1">
      <c r="B37" s="103" t="s">
        <v>102</v>
      </c>
      <c r="C37" s="97">
        <v>635</v>
      </c>
      <c r="D37" s="99">
        <v>120</v>
      </c>
      <c r="E37" s="99">
        <v>216</v>
      </c>
      <c r="F37" s="98">
        <v>131</v>
      </c>
      <c r="G37" s="99">
        <v>168</v>
      </c>
    </row>
    <row r="38" spans="1:7" s="189" customFormat="1" ht="29.25" customHeight="1">
      <c r="A38" s="108">
        <v>1</v>
      </c>
      <c r="B38" s="103" t="s">
        <v>86</v>
      </c>
      <c r="C38" s="109">
        <v>17113</v>
      </c>
      <c r="D38" s="109">
        <v>2362</v>
      </c>
      <c r="E38" s="109">
        <v>4478</v>
      </c>
      <c r="F38" s="109">
        <v>4234</v>
      </c>
      <c r="G38" s="109">
        <v>6039</v>
      </c>
    </row>
    <row r="39" spans="1:7" ht="32.25" customHeight="1">
      <c r="B39" s="103" t="s">
        <v>91</v>
      </c>
      <c r="C39" s="97">
        <v>3367</v>
      </c>
      <c r="D39" s="99">
        <v>721</v>
      </c>
      <c r="E39" s="99">
        <v>902</v>
      </c>
      <c r="F39" s="98">
        <v>872</v>
      </c>
      <c r="G39" s="99">
        <v>872</v>
      </c>
    </row>
    <row r="40" spans="1:7" ht="16.5" customHeight="1">
      <c r="B40" s="103" t="s">
        <v>89</v>
      </c>
      <c r="C40" s="97">
        <v>2825</v>
      </c>
      <c r="D40" s="99">
        <v>289</v>
      </c>
      <c r="E40" s="99">
        <v>1012</v>
      </c>
      <c r="F40" s="98">
        <v>761</v>
      </c>
      <c r="G40" s="99">
        <v>763</v>
      </c>
    </row>
    <row r="41" spans="1:7" ht="18.75" customHeight="1">
      <c r="B41" s="103" t="s">
        <v>90</v>
      </c>
      <c r="C41" s="97">
        <v>3779</v>
      </c>
      <c r="D41" s="99">
        <v>302</v>
      </c>
      <c r="E41" s="99">
        <v>1575</v>
      </c>
      <c r="F41" s="98">
        <v>951</v>
      </c>
      <c r="G41" s="99">
        <v>951</v>
      </c>
    </row>
    <row r="42" spans="1:7" ht="18.75" customHeight="1">
      <c r="B42" s="103" t="s">
        <v>46</v>
      </c>
      <c r="C42" s="97">
        <v>4989</v>
      </c>
      <c r="D42" s="99">
        <v>804</v>
      </c>
      <c r="E42" s="99">
        <v>1769</v>
      </c>
      <c r="F42" s="98">
        <v>1097</v>
      </c>
      <c r="G42" s="99">
        <v>1319</v>
      </c>
    </row>
    <row r="43" spans="1:7" ht="18.75" customHeight="1">
      <c r="B43" s="103" t="s">
        <v>25</v>
      </c>
      <c r="C43" s="97">
        <v>3043</v>
      </c>
      <c r="D43" s="99">
        <v>1112</v>
      </c>
      <c r="E43" s="99">
        <v>1100</v>
      </c>
      <c r="F43" s="99">
        <v>443</v>
      </c>
      <c r="G43" s="98">
        <v>388</v>
      </c>
    </row>
    <row r="44" spans="1:7" s="190" customFormat="1" ht="25.5" customHeight="1">
      <c r="A44" s="108">
        <v>1</v>
      </c>
      <c r="B44" s="103" t="s">
        <v>93</v>
      </c>
      <c r="C44" s="90">
        <v>18003</v>
      </c>
      <c r="D44" s="90">
        <v>3228</v>
      </c>
      <c r="E44" s="90">
        <v>6358</v>
      </c>
      <c r="F44" s="90">
        <v>4124</v>
      </c>
      <c r="G44" s="90">
        <v>4293</v>
      </c>
    </row>
    <row r="45" spans="1:7" s="190" customFormat="1" ht="25.5" customHeight="1">
      <c r="A45" s="108"/>
      <c r="B45" s="103" t="s">
        <v>30</v>
      </c>
      <c r="C45" s="113">
        <v>1641</v>
      </c>
      <c r="D45" s="99">
        <v>0</v>
      </c>
      <c r="E45" s="99">
        <v>826</v>
      </c>
      <c r="F45" s="98">
        <v>402</v>
      </c>
      <c r="G45" s="99">
        <v>413</v>
      </c>
    </row>
    <row r="46" spans="1:7" s="190" customFormat="1" ht="25.5" customHeight="1">
      <c r="A46" s="108"/>
      <c r="B46" s="103" t="s">
        <v>32</v>
      </c>
      <c r="C46" s="113">
        <v>834</v>
      </c>
      <c r="D46" s="99"/>
      <c r="E46" s="99">
        <v>250</v>
      </c>
      <c r="F46" s="98">
        <v>275</v>
      </c>
      <c r="G46" s="99">
        <v>309</v>
      </c>
    </row>
    <row r="47" spans="1:7" s="190" customFormat="1" ht="25.5" customHeight="1">
      <c r="A47" s="108"/>
      <c r="B47" s="103" t="s">
        <v>33</v>
      </c>
      <c r="C47" s="113">
        <v>440</v>
      </c>
      <c r="D47" s="99">
        <v>0</v>
      </c>
      <c r="E47" s="99">
        <v>240</v>
      </c>
      <c r="F47" s="98">
        <v>100</v>
      </c>
      <c r="G47" s="99">
        <v>100</v>
      </c>
    </row>
    <row r="48" spans="1:7" s="190" customFormat="1" ht="25.5" customHeight="1">
      <c r="A48" s="108"/>
      <c r="B48" s="103" t="s">
        <v>103</v>
      </c>
      <c r="C48" s="113">
        <v>350</v>
      </c>
      <c r="D48" s="99">
        <v>13</v>
      </c>
      <c r="E48" s="99">
        <v>162</v>
      </c>
      <c r="F48" s="98">
        <v>80</v>
      </c>
      <c r="G48" s="99">
        <v>95</v>
      </c>
    </row>
    <row r="49" spans="1:7" s="190" customFormat="1" ht="25.5" customHeight="1">
      <c r="A49" s="108"/>
      <c r="B49" s="103" t="s">
        <v>36</v>
      </c>
      <c r="C49" s="113">
        <v>482</v>
      </c>
      <c r="D49" s="99">
        <v>5</v>
      </c>
      <c r="E49" s="99">
        <v>160</v>
      </c>
      <c r="F49" s="98">
        <v>160</v>
      </c>
      <c r="G49" s="99">
        <v>157</v>
      </c>
    </row>
    <row r="50" spans="1:7" s="190" customFormat="1" ht="25.5" customHeight="1">
      <c r="A50" s="108">
        <v>1</v>
      </c>
      <c r="B50" s="103" t="s">
        <v>104</v>
      </c>
      <c r="C50" s="90">
        <v>3747</v>
      </c>
      <c r="D50" s="90">
        <v>18</v>
      </c>
      <c r="E50" s="90">
        <v>1638</v>
      </c>
      <c r="F50" s="90">
        <v>1017</v>
      </c>
      <c r="G50" s="90">
        <v>1074</v>
      </c>
    </row>
    <row r="51" spans="1:7" ht="25.5" customHeight="1">
      <c r="A51" s="108">
        <v>1</v>
      </c>
      <c r="B51" s="103" t="s">
        <v>105</v>
      </c>
      <c r="C51" s="109">
        <v>58848</v>
      </c>
      <c r="D51" s="109">
        <v>8347</v>
      </c>
      <c r="E51" s="109">
        <v>19260</v>
      </c>
      <c r="F51" s="109">
        <v>14583</v>
      </c>
      <c r="G51" s="109">
        <v>16658</v>
      </c>
    </row>
    <row r="52" spans="1:7" s="117" customFormat="1">
      <c r="A52" s="191"/>
      <c r="B52" s="118"/>
      <c r="C52" s="119"/>
      <c r="D52" s="119"/>
      <c r="E52" s="119"/>
      <c r="F52" s="119"/>
      <c r="G52" s="119"/>
    </row>
    <row r="53" spans="1:7" s="117" customFormat="1">
      <c r="A53" s="191"/>
      <c r="B53" s="118"/>
      <c r="C53" s="119"/>
      <c r="D53" s="119"/>
      <c r="E53" s="119"/>
      <c r="F53" s="119"/>
      <c r="G53" s="119"/>
    </row>
    <row r="54" spans="1:7" s="117" customFormat="1">
      <c r="A54" s="191"/>
      <c r="B54" s="118"/>
      <c r="C54" s="119"/>
      <c r="D54" s="119"/>
      <c r="E54" s="119"/>
      <c r="F54" s="119"/>
      <c r="G54" s="119"/>
    </row>
    <row r="55" spans="1:7" s="117" customFormat="1">
      <c r="A55" s="191"/>
      <c r="B55" s="118"/>
      <c r="C55" s="119"/>
      <c r="D55" s="119"/>
      <c r="E55" s="119"/>
      <c r="F55" s="119"/>
      <c r="G55" s="119"/>
    </row>
    <row r="56" spans="1:7" s="117" customFormat="1">
      <c r="A56" s="191"/>
      <c r="B56" s="118"/>
      <c r="C56" s="119"/>
      <c r="D56" s="119"/>
      <c r="E56" s="119"/>
      <c r="F56" s="119"/>
      <c r="G56" s="119"/>
    </row>
    <row r="57" spans="1:7" s="117" customFormat="1">
      <c r="A57" s="191"/>
      <c r="B57" s="118"/>
      <c r="C57" s="119"/>
      <c r="D57" s="119"/>
      <c r="E57" s="119"/>
      <c r="F57" s="119"/>
      <c r="G57" s="119"/>
    </row>
    <row r="58" spans="1:7" s="117" customFormat="1">
      <c r="A58" s="191"/>
      <c r="B58" s="118"/>
      <c r="C58" s="119"/>
      <c r="D58" s="119"/>
      <c r="E58" s="119"/>
      <c r="F58" s="119"/>
      <c r="G58" s="119"/>
    </row>
    <row r="59" spans="1:7" s="117" customFormat="1">
      <c r="A59" s="191"/>
      <c r="B59" s="118"/>
      <c r="C59" s="119"/>
      <c r="D59" s="119"/>
      <c r="E59" s="119"/>
      <c r="F59" s="119"/>
      <c r="G59" s="119"/>
    </row>
    <row r="60" spans="1:7" s="117" customFormat="1">
      <c r="A60" s="191"/>
      <c r="B60" s="118"/>
      <c r="C60" s="119"/>
      <c r="D60" s="119"/>
      <c r="E60" s="119"/>
      <c r="F60" s="119"/>
      <c r="G60" s="119"/>
    </row>
    <row r="61" spans="1:7" s="117" customFormat="1">
      <c r="A61" s="191"/>
      <c r="B61" s="118"/>
      <c r="C61" s="119"/>
      <c r="D61" s="119"/>
      <c r="E61" s="119"/>
      <c r="F61" s="119"/>
      <c r="G61" s="119"/>
    </row>
    <row r="62" spans="1:7" s="117" customFormat="1">
      <c r="A62" s="191"/>
      <c r="B62" s="118"/>
      <c r="C62" s="119"/>
      <c r="D62" s="119"/>
      <c r="E62" s="119"/>
      <c r="F62" s="119"/>
      <c r="G62" s="119"/>
    </row>
    <row r="63" spans="1:7" s="117" customFormat="1">
      <c r="A63" s="191"/>
      <c r="B63" s="118"/>
      <c r="C63" s="119"/>
      <c r="D63" s="119"/>
      <c r="E63" s="119"/>
      <c r="F63" s="119"/>
      <c r="G63" s="119"/>
    </row>
    <row r="64" spans="1:7" s="117" customFormat="1">
      <c r="A64" s="191"/>
      <c r="B64" s="118"/>
      <c r="C64" s="119"/>
      <c r="D64" s="119"/>
      <c r="E64" s="119"/>
      <c r="F64" s="119"/>
      <c r="G64" s="119"/>
    </row>
    <row r="65" spans="1:7" s="117" customFormat="1">
      <c r="A65" s="191"/>
      <c r="B65" s="118"/>
      <c r="C65" s="119"/>
      <c r="D65" s="119"/>
      <c r="E65" s="119"/>
      <c r="F65" s="119"/>
      <c r="G65" s="119"/>
    </row>
    <row r="66" spans="1:7" s="117" customFormat="1">
      <c r="A66" s="191"/>
      <c r="B66" s="118"/>
      <c r="C66" s="119"/>
      <c r="D66" s="119"/>
      <c r="E66" s="119"/>
      <c r="F66" s="119"/>
      <c r="G66" s="119"/>
    </row>
    <row r="67" spans="1:7" s="117" customFormat="1">
      <c r="A67" s="191"/>
      <c r="B67" s="118"/>
      <c r="C67" s="119"/>
      <c r="D67" s="119"/>
      <c r="E67" s="119"/>
      <c r="F67" s="119"/>
      <c r="G67" s="119"/>
    </row>
    <row r="68" spans="1:7" s="117" customFormat="1">
      <c r="A68" s="191"/>
      <c r="B68" s="118"/>
      <c r="C68" s="119"/>
      <c r="D68" s="119"/>
      <c r="E68" s="119"/>
      <c r="F68" s="119"/>
      <c r="G68" s="119"/>
    </row>
    <row r="69" spans="1:7" s="117" customFormat="1">
      <c r="A69" s="191"/>
      <c r="B69" s="118"/>
      <c r="C69" s="119"/>
      <c r="D69" s="119"/>
      <c r="E69" s="119"/>
      <c r="F69" s="119"/>
      <c r="G69" s="119"/>
    </row>
    <row r="70" spans="1:7" s="117" customFormat="1">
      <c r="A70" s="191"/>
      <c r="B70" s="118"/>
      <c r="C70" s="119"/>
      <c r="D70" s="119"/>
      <c r="E70" s="119"/>
      <c r="F70" s="119"/>
      <c r="G70" s="119"/>
    </row>
    <row r="71" spans="1:7" s="117" customFormat="1">
      <c r="A71" s="191"/>
      <c r="B71" s="118"/>
      <c r="C71" s="119"/>
      <c r="D71" s="119"/>
      <c r="E71" s="119"/>
      <c r="F71" s="119"/>
      <c r="G71" s="119"/>
    </row>
    <row r="72" spans="1:7" s="117" customFormat="1">
      <c r="A72" s="191"/>
      <c r="B72" s="118"/>
      <c r="C72" s="119"/>
      <c r="D72" s="119"/>
      <c r="E72" s="119"/>
      <c r="F72" s="119"/>
      <c r="G72" s="119"/>
    </row>
    <row r="73" spans="1:7" s="117" customFormat="1">
      <c r="A73" s="191"/>
      <c r="B73" s="118"/>
      <c r="C73" s="119"/>
      <c r="D73" s="119"/>
      <c r="E73" s="119"/>
      <c r="F73" s="119"/>
      <c r="G73" s="119"/>
    </row>
    <row r="74" spans="1:7" s="117" customFormat="1">
      <c r="A74" s="191"/>
      <c r="B74" s="118"/>
      <c r="C74" s="119"/>
      <c r="D74" s="119"/>
      <c r="E74" s="119"/>
      <c r="F74" s="119"/>
      <c r="G74" s="119"/>
    </row>
    <row r="75" spans="1:7" s="117" customFormat="1">
      <c r="A75" s="191"/>
      <c r="B75" s="118"/>
      <c r="C75" s="119"/>
      <c r="D75" s="119"/>
      <c r="E75" s="119"/>
      <c r="F75" s="119"/>
      <c r="G75" s="119"/>
    </row>
    <row r="76" spans="1:7" s="117" customFormat="1">
      <c r="A76" s="191"/>
      <c r="B76" s="118"/>
      <c r="C76" s="119"/>
      <c r="D76" s="119"/>
      <c r="E76" s="119"/>
      <c r="F76" s="119"/>
      <c r="G76" s="119"/>
    </row>
    <row r="77" spans="1:7" s="117" customFormat="1">
      <c r="A77" s="191"/>
      <c r="B77" s="118"/>
      <c r="C77" s="119"/>
      <c r="D77" s="119"/>
      <c r="E77" s="119"/>
      <c r="F77" s="119"/>
      <c r="G77" s="119"/>
    </row>
    <row r="78" spans="1:7" s="117" customFormat="1">
      <c r="A78" s="191"/>
      <c r="B78" s="118"/>
      <c r="C78" s="119"/>
      <c r="D78" s="119"/>
      <c r="E78" s="119"/>
      <c r="F78" s="119"/>
      <c r="G78" s="119"/>
    </row>
    <row r="79" spans="1:7" s="117" customFormat="1">
      <c r="A79" s="191"/>
      <c r="B79" s="118"/>
      <c r="C79" s="119"/>
      <c r="D79" s="119"/>
      <c r="E79" s="119"/>
      <c r="F79" s="119"/>
      <c r="G79" s="119"/>
    </row>
    <row r="80" spans="1:7" s="117" customFormat="1">
      <c r="A80" s="191"/>
      <c r="B80" s="118"/>
      <c r="C80" s="119"/>
      <c r="D80" s="119"/>
      <c r="E80" s="119"/>
      <c r="F80" s="119"/>
      <c r="G80" s="119"/>
    </row>
    <row r="81" spans="1:7" s="117" customFormat="1">
      <c r="A81" s="191"/>
      <c r="B81" s="118"/>
      <c r="C81" s="119"/>
      <c r="D81" s="119"/>
      <c r="E81" s="119"/>
      <c r="F81" s="119"/>
      <c r="G81" s="119"/>
    </row>
    <row r="82" spans="1:7" s="117" customFormat="1">
      <c r="A82" s="191"/>
      <c r="B82" s="118"/>
      <c r="C82" s="119"/>
      <c r="D82" s="119"/>
      <c r="E82" s="119"/>
      <c r="F82" s="119"/>
      <c r="G82" s="119"/>
    </row>
    <row r="83" spans="1:7" s="117" customFormat="1">
      <c r="A83" s="191"/>
      <c r="B83" s="118"/>
      <c r="C83" s="119"/>
      <c r="D83" s="119"/>
      <c r="E83" s="119"/>
      <c r="F83" s="119"/>
      <c r="G83" s="119"/>
    </row>
    <row r="84" spans="1:7" s="117" customFormat="1">
      <c r="A84" s="191"/>
      <c r="B84" s="118"/>
      <c r="C84" s="119"/>
      <c r="D84" s="119"/>
      <c r="E84" s="119"/>
      <c r="F84" s="119"/>
      <c r="G84" s="119"/>
    </row>
    <row r="85" spans="1:7" s="117" customFormat="1">
      <c r="A85" s="191"/>
      <c r="B85" s="118"/>
      <c r="C85" s="119"/>
      <c r="D85" s="119"/>
      <c r="E85" s="119"/>
      <c r="F85" s="119"/>
      <c r="G85" s="119"/>
    </row>
    <row r="86" spans="1:7" s="117" customFormat="1">
      <c r="A86" s="191"/>
      <c r="B86" s="118"/>
      <c r="C86" s="119"/>
      <c r="D86" s="119"/>
      <c r="E86" s="119"/>
      <c r="F86" s="119"/>
      <c r="G86" s="119"/>
    </row>
    <row r="87" spans="1:7" s="117" customFormat="1">
      <c r="A87" s="191"/>
      <c r="B87" s="118"/>
      <c r="C87" s="119"/>
      <c r="D87" s="119"/>
      <c r="E87" s="119"/>
      <c r="F87" s="119"/>
      <c r="G87" s="119"/>
    </row>
    <row r="88" spans="1:7" s="117" customFormat="1">
      <c r="A88" s="191"/>
      <c r="B88" s="118"/>
      <c r="C88" s="119"/>
      <c r="D88" s="119"/>
      <c r="E88" s="119"/>
      <c r="F88" s="119"/>
      <c r="G88" s="119"/>
    </row>
    <row r="89" spans="1:7" s="117" customFormat="1">
      <c r="A89" s="191"/>
      <c r="B89" s="118"/>
      <c r="C89" s="119"/>
      <c r="D89" s="119"/>
      <c r="E89" s="119"/>
      <c r="F89" s="119"/>
      <c r="G89" s="119"/>
    </row>
    <row r="90" spans="1:7" s="117" customFormat="1">
      <c r="A90" s="191"/>
      <c r="B90" s="118"/>
      <c r="C90" s="119"/>
      <c r="D90" s="119"/>
      <c r="E90" s="119"/>
      <c r="F90" s="119"/>
      <c r="G90" s="119"/>
    </row>
    <row r="91" spans="1:7" s="117" customFormat="1">
      <c r="A91" s="191"/>
      <c r="B91" s="118"/>
      <c r="C91" s="119"/>
      <c r="D91" s="119"/>
      <c r="E91" s="119"/>
      <c r="F91" s="119"/>
      <c r="G91" s="119"/>
    </row>
    <row r="92" spans="1:7" s="117" customFormat="1">
      <c r="A92" s="191"/>
      <c r="B92" s="118"/>
      <c r="C92" s="119"/>
      <c r="D92" s="119"/>
      <c r="E92" s="119"/>
      <c r="F92" s="119"/>
      <c r="G92" s="119"/>
    </row>
    <row r="93" spans="1:7" s="117" customFormat="1">
      <c r="A93" s="191"/>
      <c r="B93" s="118"/>
      <c r="C93" s="119"/>
      <c r="D93" s="119"/>
      <c r="E93" s="119"/>
      <c r="F93" s="119"/>
      <c r="G93" s="119"/>
    </row>
    <row r="94" spans="1:7" s="117" customFormat="1">
      <c r="A94" s="191"/>
      <c r="B94" s="118"/>
      <c r="C94" s="119"/>
      <c r="D94" s="119"/>
      <c r="E94" s="119"/>
      <c r="F94" s="119"/>
      <c r="G94" s="119"/>
    </row>
    <row r="95" spans="1:7" s="117" customFormat="1">
      <c r="A95" s="191"/>
      <c r="B95" s="118"/>
      <c r="C95" s="119"/>
      <c r="D95" s="119"/>
      <c r="E95" s="119"/>
      <c r="F95" s="119"/>
      <c r="G95" s="119"/>
    </row>
    <row r="96" spans="1:7" s="117" customFormat="1">
      <c r="A96" s="191"/>
      <c r="B96" s="118"/>
      <c r="C96" s="119"/>
      <c r="D96" s="119"/>
      <c r="E96" s="119"/>
      <c r="F96" s="119"/>
      <c r="G96" s="119"/>
    </row>
    <row r="97" spans="1:7" s="117" customFormat="1">
      <c r="A97" s="191"/>
      <c r="B97" s="118"/>
      <c r="C97" s="119"/>
      <c r="D97" s="119"/>
      <c r="E97" s="119"/>
      <c r="F97" s="119"/>
      <c r="G97" s="119"/>
    </row>
    <row r="98" spans="1:7" s="117" customFormat="1">
      <c r="A98" s="191"/>
      <c r="B98" s="118"/>
      <c r="C98" s="119"/>
      <c r="D98" s="119"/>
      <c r="E98" s="119"/>
      <c r="F98" s="119"/>
      <c r="G98" s="119"/>
    </row>
    <row r="99" spans="1:7" s="117" customFormat="1">
      <c r="A99" s="191"/>
      <c r="B99" s="118"/>
      <c r="C99" s="119"/>
      <c r="D99" s="119"/>
      <c r="E99" s="119"/>
      <c r="F99" s="119"/>
      <c r="G99" s="119"/>
    </row>
    <row r="100" spans="1:7" s="117" customFormat="1">
      <c r="A100" s="191"/>
      <c r="B100" s="118"/>
      <c r="C100" s="119"/>
      <c r="D100" s="119"/>
      <c r="E100" s="119"/>
      <c r="F100" s="119"/>
      <c r="G100" s="119"/>
    </row>
    <row r="101" spans="1:7" s="117" customFormat="1">
      <c r="A101" s="191"/>
      <c r="B101" s="118"/>
      <c r="C101" s="119"/>
      <c r="D101" s="119"/>
      <c r="E101" s="119"/>
      <c r="F101" s="119"/>
      <c r="G101" s="119"/>
    </row>
    <row r="102" spans="1:7" s="117" customFormat="1">
      <c r="A102" s="191"/>
      <c r="B102" s="118"/>
      <c r="C102" s="119"/>
      <c r="D102" s="119"/>
      <c r="E102" s="119"/>
      <c r="F102" s="119"/>
      <c r="G102" s="119"/>
    </row>
    <row r="103" spans="1:7" s="117" customFormat="1">
      <c r="A103" s="191"/>
      <c r="B103" s="118"/>
      <c r="C103" s="119"/>
      <c r="D103" s="119"/>
      <c r="E103" s="119"/>
      <c r="F103" s="119"/>
      <c r="G103" s="119"/>
    </row>
    <row r="104" spans="1:7" s="117" customFormat="1">
      <c r="A104" s="191"/>
      <c r="B104" s="118"/>
      <c r="C104" s="119"/>
      <c r="D104" s="119"/>
      <c r="E104" s="119"/>
      <c r="F104" s="119"/>
      <c r="G104" s="119"/>
    </row>
    <row r="105" spans="1:7" s="117" customFormat="1">
      <c r="A105" s="191"/>
      <c r="B105" s="118"/>
      <c r="C105" s="119"/>
      <c r="D105" s="119"/>
      <c r="E105" s="119"/>
      <c r="F105" s="119"/>
      <c r="G105" s="119"/>
    </row>
    <row r="106" spans="1:7" s="117" customFormat="1">
      <c r="A106" s="191"/>
      <c r="B106" s="118"/>
      <c r="C106" s="119"/>
      <c r="D106" s="119"/>
      <c r="E106" s="119"/>
      <c r="F106" s="119"/>
      <c r="G106" s="119"/>
    </row>
    <row r="107" spans="1:7" s="117" customFormat="1">
      <c r="A107" s="191"/>
      <c r="B107" s="118"/>
      <c r="C107" s="119"/>
      <c r="D107" s="119"/>
      <c r="E107" s="119"/>
      <c r="F107" s="119"/>
      <c r="G107" s="119"/>
    </row>
    <row r="108" spans="1:7" s="117" customFormat="1">
      <c r="A108" s="191"/>
      <c r="B108" s="118"/>
      <c r="C108" s="119"/>
      <c r="D108" s="119"/>
      <c r="E108" s="119"/>
      <c r="F108" s="119"/>
      <c r="G108" s="119"/>
    </row>
    <row r="109" spans="1:7" s="117" customFormat="1">
      <c r="A109" s="191"/>
      <c r="B109" s="118"/>
      <c r="C109" s="119"/>
      <c r="D109" s="119"/>
      <c r="E109" s="119"/>
      <c r="F109" s="119"/>
      <c r="G109" s="119"/>
    </row>
    <row r="110" spans="1:7" s="117" customFormat="1">
      <c r="A110" s="191"/>
      <c r="B110" s="118"/>
      <c r="C110" s="119"/>
      <c r="D110" s="119"/>
      <c r="E110" s="119"/>
      <c r="F110" s="119"/>
      <c r="G110" s="119"/>
    </row>
    <row r="111" spans="1:7" s="117" customFormat="1">
      <c r="A111" s="191"/>
      <c r="B111" s="118"/>
      <c r="C111" s="119"/>
      <c r="D111" s="119"/>
      <c r="E111" s="119"/>
      <c r="F111" s="119"/>
      <c r="G111" s="119"/>
    </row>
    <row r="112" spans="1:7" s="117" customFormat="1">
      <c r="A112" s="191"/>
      <c r="B112" s="118"/>
      <c r="C112" s="119"/>
      <c r="D112" s="119"/>
      <c r="E112" s="119"/>
      <c r="F112" s="119"/>
      <c r="G112" s="119"/>
    </row>
    <row r="113" spans="1:7" s="117" customFormat="1">
      <c r="A113" s="191"/>
      <c r="B113" s="118"/>
      <c r="C113" s="119"/>
      <c r="D113" s="119"/>
      <c r="E113" s="119"/>
      <c r="F113" s="119"/>
      <c r="G113" s="119"/>
    </row>
    <row r="114" spans="1:7" s="117" customFormat="1">
      <c r="A114" s="191"/>
      <c r="B114" s="118"/>
      <c r="C114" s="119"/>
      <c r="D114" s="119"/>
      <c r="E114" s="119"/>
      <c r="F114" s="119"/>
      <c r="G114" s="119"/>
    </row>
    <row r="115" spans="1:7" s="117" customFormat="1">
      <c r="A115" s="191"/>
      <c r="B115" s="118"/>
      <c r="C115" s="119"/>
      <c r="D115" s="119"/>
      <c r="E115" s="119"/>
      <c r="F115" s="119"/>
      <c r="G115" s="119"/>
    </row>
    <row r="116" spans="1:7" s="117" customFormat="1">
      <c r="A116" s="191"/>
      <c r="B116" s="118"/>
      <c r="C116" s="119"/>
      <c r="D116" s="119"/>
      <c r="E116" s="119"/>
      <c r="F116" s="119"/>
      <c r="G116" s="119"/>
    </row>
    <row r="117" spans="1:7" s="117" customFormat="1">
      <c r="A117" s="191"/>
      <c r="B117" s="118"/>
      <c r="C117" s="119"/>
      <c r="D117" s="119"/>
      <c r="E117" s="119"/>
      <c r="F117" s="119"/>
      <c r="G117" s="119"/>
    </row>
    <row r="118" spans="1:7" s="117" customFormat="1">
      <c r="A118" s="191"/>
      <c r="B118" s="118"/>
      <c r="C118" s="119"/>
      <c r="D118" s="119"/>
      <c r="E118" s="119"/>
      <c r="F118" s="119"/>
      <c r="G118" s="119"/>
    </row>
    <row r="119" spans="1:7" s="117" customFormat="1">
      <c r="A119" s="191"/>
      <c r="B119" s="118"/>
      <c r="C119" s="119"/>
      <c r="D119" s="119"/>
      <c r="E119" s="119"/>
      <c r="F119" s="119"/>
      <c r="G119" s="119"/>
    </row>
    <row r="120" spans="1:7" s="117" customFormat="1">
      <c r="A120" s="191"/>
      <c r="B120" s="118"/>
      <c r="C120" s="119"/>
      <c r="D120" s="119"/>
      <c r="E120" s="119"/>
      <c r="F120" s="119"/>
      <c r="G120" s="119"/>
    </row>
    <row r="121" spans="1:7" s="117" customFormat="1">
      <c r="A121" s="191"/>
      <c r="B121" s="118"/>
      <c r="C121" s="119"/>
      <c r="D121" s="119"/>
      <c r="E121" s="119"/>
      <c r="F121" s="119"/>
      <c r="G121" s="119"/>
    </row>
    <row r="122" spans="1:7" s="117" customFormat="1">
      <c r="A122" s="191"/>
      <c r="B122" s="118"/>
      <c r="C122" s="119"/>
      <c r="D122" s="119"/>
      <c r="E122" s="119"/>
      <c r="F122" s="119"/>
      <c r="G122" s="119"/>
    </row>
    <row r="123" spans="1:7" s="117" customFormat="1">
      <c r="A123" s="191"/>
      <c r="B123" s="118"/>
      <c r="C123" s="119"/>
      <c r="D123" s="119"/>
      <c r="E123" s="119"/>
      <c r="F123" s="119"/>
      <c r="G123" s="119"/>
    </row>
    <row r="124" spans="1:7" s="117" customFormat="1">
      <c r="A124" s="191"/>
      <c r="B124" s="118"/>
      <c r="C124" s="119"/>
      <c r="D124" s="119"/>
      <c r="E124" s="119"/>
      <c r="F124" s="119"/>
      <c r="G124" s="119"/>
    </row>
    <row r="125" spans="1:7" s="117" customFormat="1">
      <c r="A125" s="191"/>
      <c r="B125" s="118"/>
      <c r="C125" s="119"/>
      <c r="D125" s="119"/>
      <c r="E125" s="119"/>
      <c r="F125" s="119"/>
      <c r="G125" s="119"/>
    </row>
    <row r="126" spans="1:7" s="117" customFormat="1">
      <c r="A126" s="191"/>
      <c r="B126" s="118"/>
      <c r="C126" s="119"/>
      <c r="D126" s="119"/>
      <c r="E126" s="119"/>
      <c r="F126" s="119"/>
      <c r="G126" s="119"/>
    </row>
    <row r="127" spans="1:7" s="117" customFormat="1">
      <c r="A127" s="191"/>
      <c r="B127" s="118"/>
      <c r="C127" s="119"/>
      <c r="D127" s="119"/>
      <c r="E127" s="119"/>
      <c r="F127" s="119"/>
      <c r="G127" s="119"/>
    </row>
    <row r="128" spans="1:7" s="117" customFormat="1">
      <c r="A128" s="191"/>
      <c r="B128" s="118"/>
      <c r="C128" s="119"/>
      <c r="D128" s="119"/>
      <c r="E128" s="119"/>
      <c r="F128" s="119"/>
      <c r="G128" s="119"/>
    </row>
    <row r="129" spans="1:7" s="117" customFormat="1">
      <c r="A129" s="191"/>
      <c r="B129" s="118"/>
      <c r="C129" s="119"/>
      <c r="D129" s="119"/>
      <c r="E129" s="119"/>
      <c r="F129" s="119"/>
      <c r="G129" s="119"/>
    </row>
    <row r="130" spans="1:7" s="117" customFormat="1">
      <c r="A130" s="191"/>
      <c r="B130" s="118"/>
      <c r="C130" s="119"/>
      <c r="D130" s="119"/>
      <c r="E130" s="119"/>
      <c r="F130" s="119"/>
      <c r="G130" s="119"/>
    </row>
    <row r="131" spans="1:7" s="117" customFormat="1">
      <c r="A131" s="191"/>
      <c r="B131" s="118"/>
      <c r="C131" s="119"/>
      <c r="D131" s="119"/>
      <c r="E131" s="119"/>
      <c r="F131" s="119"/>
      <c r="G131" s="119"/>
    </row>
    <row r="132" spans="1:7" s="117" customFormat="1">
      <c r="A132" s="191"/>
      <c r="B132" s="118"/>
      <c r="C132" s="119"/>
      <c r="D132" s="119"/>
      <c r="E132" s="119"/>
      <c r="F132" s="119"/>
      <c r="G132" s="119"/>
    </row>
    <row r="133" spans="1:7" s="117" customFormat="1">
      <c r="A133" s="191"/>
      <c r="B133" s="118"/>
      <c r="C133" s="119"/>
      <c r="D133" s="119"/>
      <c r="E133" s="119"/>
      <c r="F133" s="119"/>
      <c r="G133" s="119"/>
    </row>
    <row r="134" spans="1:7" s="117" customFormat="1">
      <c r="A134" s="191"/>
      <c r="B134" s="118"/>
      <c r="C134" s="119"/>
      <c r="D134" s="119"/>
      <c r="E134" s="119"/>
      <c r="F134" s="119"/>
      <c r="G134" s="119"/>
    </row>
    <row r="135" spans="1:7" s="117" customFormat="1">
      <c r="A135" s="191"/>
      <c r="B135" s="118"/>
      <c r="C135" s="119"/>
      <c r="D135" s="119"/>
      <c r="E135" s="119"/>
      <c r="F135" s="119"/>
      <c r="G135" s="119"/>
    </row>
    <row r="136" spans="1:7" s="117" customFormat="1">
      <c r="A136" s="191"/>
      <c r="B136" s="118"/>
      <c r="C136" s="119"/>
      <c r="D136" s="119"/>
      <c r="E136" s="119"/>
      <c r="F136" s="119"/>
      <c r="G136" s="119"/>
    </row>
    <row r="137" spans="1:7" s="117" customFormat="1">
      <c r="A137" s="191"/>
      <c r="B137" s="118"/>
      <c r="C137" s="119"/>
      <c r="D137" s="119"/>
      <c r="E137" s="119"/>
      <c r="F137" s="119"/>
      <c r="G137" s="119"/>
    </row>
    <row r="138" spans="1:7" s="117" customFormat="1">
      <c r="A138" s="191"/>
      <c r="B138" s="118"/>
      <c r="C138" s="119"/>
      <c r="D138" s="119"/>
      <c r="E138" s="119"/>
      <c r="F138" s="119"/>
      <c r="G138" s="119"/>
    </row>
    <row r="139" spans="1:7" s="117" customFormat="1">
      <c r="A139" s="191"/>
      <c r="B139" s="118"/>
      <c r="C139" s="119"/>
      <c r="D139" s="119"/>
      <c r="E139" s="119"/>
      <c r="F139" s="119"/>
      <c r="G139" s="119"/>
    </row>
    <row r="140" spans="1:7" s="117" customFormat="1">
      <c r="A140" s="191"/>
      <c r="B140" s="118"/>
      <c r="C140" s="119"/>
      <c r="D140" s="119"/>
      <c r="E140" s="119"/>
      <c r="F140" s="119"/>
      <c r="G140" s="119"/>
    </row>
    <row r="141" spans="1:7" s="117" customFormat="1">
      <c r="A141" s="191"/>
      <c r="B141" s="118"/>
      <c r="C141" s="119"/>
      <c r="D141" s="119"/>
      <c r="E141" s="119"/>
      <c r="F141" s="119"/>
      <c r="G141" s="119"/>
    </row>
    <row r="142" spans="1:7" s="117" customFormat="1">
      <c r="A142" s="191"/>
      <c r="B142" s="118"/>
      <c r="C142" s="119"/>
      <c r="D142" s="119"/>
      <c r="E142" s="119"/>
      <c r="F142" s="119"/>
      <c r="G142" s="119"/>
    </row>
    <row r="143" spans="1:7" s="117" customFormat="1">
      <c r="A143" s="191"/>
      <c r="B143" s="118"/>
      <c r="C143" s="119"/>
      <c r="D143" s="119"/>
      <c r="E143" s="119"/>
      <c r="F143" s="119"/>
      <c r="G143" s="119"/>
    </row>
    <row r="144" spans="1:7" s="117" customFormat="1">
      <c r="A144" s="191"/>
      <c r="B144" s="118"/>
      <c r="C144" s="119"/>
      <c r="D144" s="119"/>
      <c r="E144" s="119"/>
      <c r="F144" s="119"/>
      <c r="G144" s="119"/>
    </row>
    <row r="145" spans="1:7" s="117" customFormat="1">
      <c r="A145" s="191"/>
      <c r="B145" s="118"/>
      <c r="C145" s="119"/>
      <c r="D145" s="119"/>
      <c r="E145" s="119"/>
      <c r="F145" s="119"/>
      <c r="G145" s="119"/>
    </row>
    <row r="146" spans="1:7" s="117" customFormat="1">
      <c r="A146" s="191"/>
      <c r="B146" s="118"/>
      <c r="C146" s="119"/>
      <c r="D146" s="119"/>
      <c r="E146" s="119"/>
      <c r="F146" s="119"/>
      <c r="G146" s="119"/>
    </row>
    <row r="147" spans="1:7" s="117" customFormat="1">
      <c r="A147" s="191"/>
      <c r="B147" s="118"/>
      <c r="C147" s="119"/>
      <c r="D147" s="119"/>
      <c r="E147" s="119"/>
      <c r="F147" s="119"/>
      <c r="G147" s="119"/>
    </row>
    <row r="148" spans="1:7" s="117" customFormat="1">
      <c r="A148" s="191"/>
      <c r="B148" s="118"/>
      <c r="C148" s="119"/>
      <c r="D148" s="119"/>
      <c r="E148" s="119"/>
      <c r="F148" s="119"/>
      <c r="G148" s="119"/>
    </row>
    <row r="149" spans="1:7" s="117" customFormat="1">
      <c r="A149" s="191"/>
      <c r="B149" s="118"/>
      <c r="C149" s="119"/>
      <c r="D149" s="119"/>
      <c r="E149" s="119"/>
      <c r="F149" s="119"/>
      <c r="G149" s="119"/>
    </row>
    <row r="150" spans="1:7" s="117" customFormat="1">
      <c r="A150" s="191"/>
      <c r="B150" s="118"/>
      <c r="C150" s="119"/>
      <c r="D150" s="119"/>
      <c r="E150" s="119"/>
      <c r="F150" s="119"/>
      <c r="G150" s="119"/>
    </row>
    <row r="151" spans="1:7" s="117" customFormat="1">
      <c r="A151" s="191"/>
      <c r="B151" s="118"/>
      <c r="C151" s="119"/>
      <c r="D151" s="119"/>
      <c r="E151" s="119"/>
      <c r="F151" s="119"/>
      <c r="G151" s="119"/>
    </row>
    <row r="152" spans="1:7" s="117" customFormat="1">
      <c r="A152" s="191"/>
      <c r="B152" s="118"/>
      <c r="C152" s="119"/>
      <c r="D152" s="119"/>
      <c r="E152" s="119"/>
      <c r="F152" s="119"/>
      <c r="G152" s="119"/>
    </row>
    <row r="153" spans="1:7" s="117" customFormat="1">
      <c r="A153" s="191"/>
      <c r="B153" s="118"/>
      <c r="C153" s="119"/>
      <c r="D153" s="119"/>
      <c r="E153" s="119"/>
      <c r="F153" s="119"/>
      <c r="G153" s="119"/>
    </row>
    <row r="154" spans="1:7" s="117" customFormat="1">
      <c r="A154" s="191"/>
      <c r="B154" s="118"/>
      <c r="C154" s="119"/>
      <c r="D154" s="119"/>
      <c r="E154" s="119"/>
      <c r="F154" s="119"/>
      <c r="G154" s="119"/>
    </row>
    <row r="155" spans="1:7" s="117" customFormat="1">
      <c r="A155" s="191"/>
      <c r="B155" s="118"/>
      <c r="C155" s="119"/>
      <c r="D155" s="119"/>
      <c r="E155" s="119"/>
      <c r="F155" s="119"/>
      <c r="G155" s="119"/>
    </row>
    <row r="156" spans="1:7" s="117" customFormat="1">
      <c r="A156" s="191"/>
      <c r="B156" s="118"/>
      <c r="C156" s="119"/>
      <c r="D156" s="119"/>
      <c r="E156" s="119"/>
      <c r="F156" s="119"/>
      <c r="G156" s="119"/>
    </row>
    <row r="157" spans="1:7" s="117" customFormat="1">
      <c r="A157" s="191"/>
      <c r="B157" s="118"/>
      <c r="C157" s="119"/>
      <c r="D157" s="119"/>
      <c r="E157" s="119"/>
      <c r="F157" s="119"/>
      <c r="G157" s="119"/>
    </row>
    <row r="158" spans="1:7" s="117" customFormat="1">
      <c r="A158" s="191"/>
      <c r="B158" s="118"/>
      <c r="C158" s="119"/>
      <c r="D158" s="119"/>
      <c r="E158" s="119"/>
      <c r="F158" s="119"/>
      <c r="G158" s="119"/>
    </row>
    <row r="159" spans="1:7" s="117" customFormat="1">
      <c r="A159" s="191"/>
      <c r="B159" s="118"/>
      <c r="C159" s="119"/>
      <c r="D159" s="119"/>
      <c r="E159" s="119"/>
      <c r="F159" s="119"/>
      <c r="G159" s="119"/>
    </row>
    <row r="160" spans="1:7" s="117" customFormat="1">
      <c r="A160" s="191"/>
      <c r="B160" s="118"/>
      <c r="C160" s="119"/>
      <c r="D160" s="119"/>
      <c r="E160" s="119"/>
      <c r="F160" s="119"/>
      <c r="G160" s="119"/>
    </row>
    <row r="161" spans="1:7" s="117" customFormat="1">
      <c r="A161" s="191"/>
      <c r="B161" s="118"/>
      <c r="C161" s="119"/>
      <c r="D161" s="119"/>
      <c r="E161" s="119"/>
      <c r="F161" s="119"/>
      <c r="G161" s="119"/>
    </row>
    <row r="162" spans="1:7" s="117" customFormat="1">
      <c r="A162" s="191"/>
      <c r="B162" s="118"/>
      <c r="C162" s="119"/>
      <c r="D162" s="119"/>
      <c r="E162" s="119"/>
      <c r="F162" s="119"/>
      <c r="G162" s="119"/>
    </row>
    <row r="163" spans="1:7" s="117" customFormat="1">
      <c r="A163" s="191"/>
      <c r="B163" s="118"/>
      <c r="C163" s="119"/>
      <c r="D163" s="119"/>
      <c r="E163" s="119"/>
      <c r="F163" s="119"/>
      <c r="G163" s="119"/>
    </row>
    <row r="164" spans="1:7" s="117" customFormat="1">
      <c r="A164" s="191"/>
      <c r="B164" s="118"/>
      <c r="C164" s="119"/>
      <c r="D164" s="119"/>
      <c r="E164" s="119"/>
      <c r="F164" s="119"/>
      <c r="G164" s="119"/>
    </row>
    <row r="165" spans="1:7" s="117" customFormat="1">
      <c r="A165" s="191"/>
      <c r="B165" s="118"/>
      <c r="C165" s="119"/>
      <c r="D165" s="119"/>
      <c r="E165" s="119"/>
      <c r="F165" s="119"/>
      <c r="G165" s="119"/>
    </row>
    <row r="166" spans="1:7" s="117" customFormat="1">
      <c r="A166" s="191"/>
      <c r="B166" s="118"/>
      <c r="C166" s="119"/>
      <c r="D166" s="119"/>
      <c r="E166" s="119"/>
      <c r="F166" s="119"/>
      <c r="G166" s="119"/>
    </row>
    <row r="167" spans="1:7" s="117" customFormat="1">
      <c r="A167" s="191"/>
      <c r="B167" s="118"/>
      <c r="C167" s="119"/>
      <c r="D167" s="119"/>
      <c r="E167" s="119"/>
      <c r="F167" s="119"/>
      <c r="G167" s="119"/>
    </row>
    <row r="168" spans="1:7" s="117" customFormat="1">
      <c r="A168" s="191"/>
      <c r="B168" s="118"/>
      <c r="C168" s="119"/>
      <c r="D168" s="119"/>
      <c r="E168" s="119"/>
      <c r="F168" s="119"/>
      <c r="G168" s="119"/>
    </row>
    <row r="169" spans="1:7" s="117" customFormat="1">
      <c r="A169" s="191"/>
      <c r="B169" s="118"/>
      <c r="C169" s="119"/>
      <c r="D169" s="119"/>
      <c r="E169" s="119"/>
      <c r="F169" s="119"/>
      <c r="G169" s="119"/>
    </row>
    <row r="170" spans="1:7" s="117" customFormat="1">
      <c r="A170" s="191"/>
      <c r="B170" s="118"/>
      <c r="C170" s="119"/>
      <c r="D170" s="119"/>
      <c r="E170" s="119"/>
      <c r="F170" s="119"/>
      <c r="G170" s="119"/>
    </row>
    <row r="171" spans="1:7" s="117" customFormat="1">
      <c r="A171" s="191"/>
      <c r="B171" s="118"/>
      <c r="C171" s="119"/>
      <c r="D171" s="119"/>
      <c r="E171" s="119"/>
      <c r="F171" s="119"/>
      <c r="G171" s="119"/>
    </row>
    <row r="172" spans="1:7" s="117" customFormat="1">
      <c r="A172" s="191"/>
      <c r="B172" s="118"/>
      <c r="C172" s="119"/>
      <c r="D172" s="119"/>
      <c r="E172" s="119"/>
      <c r="F172" s="119"/>
      <c r="G172" s="119"/>
    </row>
    <row r="173" spans="1:7" s="117" customFormat="1">
      <c r="A173" s="191"/>
      <c r="B173" s="118"/>
      <c r="C173" s="119"/>
      <c r="D173" s="119"/>
      <c r="E173" s="119"/>
      <c r="F173" s="119"/>
      <c r="G173" s="119"/>
    </row>
    <row r="174" spans="1:7" s="117" customFormat="1">
      <c r="A174" s="191"/>
      <c r="B174" s="118"/>
      <c r="C174" s="119"/>
      <c r="D174" s="119"/>
      <c r="E174" s="119"/>
      <c r="F174" s="119"/>
      <c r="G174" s="119"/>
    </row>
    <row r="175" spans="1:7" s="117" customFormat="1">
      <c r="A175" s="191"/>
      <c r="B175" s="118"/>
      <c r="C175" s="119"/>
      <c r="D175" s="119"/>
      <c r="E175" s="119"/>
      <c r="F175" s="119"/>
      <c r="G175" s="119"/>
    </row>
    <row r="176" spans="1:7" s="117" customFormat="1">
      <c r="A176" s="191"/>
      <c r="B176" s="118"/>
      <c r="C176" s="119"/>
      <c r="D176" s="119"/>
      <c r="E176" s="119"/>
      <c r="F176" s="119"/>
      <c r="G176" s="119"/>
    </row>
    <row r="177" spans="1:7" s="117" customFormat="1">
      <c r="A177" s="191"/>
      <c r="B177" s="118"/>
      <c r="C177" s="119"/>
      <c r="D177" s="119"/>
      <c r="E177" s="119"/>
      <c r="F177" s="119"/>
      <c r="G177" s="119"/>
    </row>
    <row r="178" spans="1:7" s="117" customFormat="1">
      <c r="A178" s="191"/>
      <c r="B178" s="118"/>
      <c r="C178" s="119"/>
      <c r="D178" s="119"/>
      <c r="E178" s="119"/>
      <c r="F178" s="119"/>
      <c r="G178" s="119"/>
    </row>
    <row r="179" spans="1:7" s="117" customFormat="1">
      <c r="A179" s="191"/>
      <c r="B179" s="118"/>
      <c r="C179" s="119"/>
      <c r="D179" s="119"/>
      <c r="E179" s="119"/>
      <c r="F179" s="119"/>
      <c r="G179" s="119"/>
    </row>
    <row r="180" spans="1:7" s="117" customFormat="1">
      <c r="A180" s="191"/>
      <c r="B180" s="118"/>
      <c r="C180" s="119"/>
      <c r="D180" s="119"/>
      <c r="E180" s="119"/>
      <c r="F180" s="119"/>
      <c r="G180" s="119"/>
    </row>
    <row r="181" spans="1:7" s="117" customFormat="1">
      <c r="A181" s="191"/>
      <c r="B181" s="118"/>
      <c r="C181" s="119"/>
      <c r="D181" s="119"/>
      <c r="E181" s="119"/>
      <c r="F181" s="119"/>
      <c r="G181" s="119"/>
    </row>
    <row r="182" spans="1:7" s="117" customFormat="1">
      <c r="A182" s="191"/>
      <c r="B182" s="118"/>
      <c r="C182" s="119"/>
      <c r="D182" s="119"/>
      <c r="E182" s="119"/>
      <c r="F182" s="119"/>
      <c r="G182" s="119"/>
    </row>
    <row r="183" spans="1:7" s="117" customFormat="1">
      <c r="A183" s="191"/>
      <c r="B183" s="118"/>
      <c r="C183" s="119"/>
      <c r="D183" s="119"/>
      <c r="E183" s="119"/>
      <c r="F183" s="119"/>
      <c r="G183" s="119"/>
    </row>
    <row r="184" spans="1:7" s="117" customFormat="1">
      <c r="A184" s="191"/>
      <c r="B184" s="118"/>
      <c r="C184" s="119"/>
      <c r="D184" s="119"/>
      <c r="E184" s="119"/>
      <c r="F184" s="119"/>
      <c r="G184" s="119"/>
    </row>
    <row r="185" spans="1:7" s="117" customFormat="1">
      <c r="A185" s="191"/>
      <c r="B185" s="118"/>
      <c r="C185" s="119"/>
      <c r="D185" s="119"/>
      <c r="E185" s="119"/>
      <c r="F185" s="119"/>
      <c r="G185" s="119"/>
    </row>
    <row r="186" spans="1:7" s="117" customFormat="1">
      <c r="A186" s="191"/>
      <c r="B186" s="118"/>
      <c r="C186" s="119"/>
      <c r="D186" s="119"/>
      <c r="E186" s="119"/>
      <c r="F186" s="119"/>
      <c r="G186" s="119"/>
    </row>
    <row r="187" spans="1:7" s="117" customFormat="1">
      <c r="A187" s="191"/>
      <c r="B187" s="118"/>
      <c r="C187" s="119"/>
      <c r="D187" s="119"/>
      <c r="E187" s="119"/>
      <c r="F187" s="119"/>
      <c r="G187" s="119"/>
    </row>
    <row r="188" spans="1:7" s="117" customFormat="1">
      <c r="A188" s="191"/>
      <c r="B188" s="118"/>
      <c r="C188" s="119"/>
      <c r="D188" s="119"/>
      <c r="E188" s="119"/>
      <c r="F188" s="119"/>
      <c r="G188" s="119"/>
    </row>
    <row r="189" spans="1:7" s="117" customFormat="1">
      <c r="A189" s="191"/>
      <c r="B189" s="118"/>
      <c r="C189" s="119"/>
      <c r="D189" s="119"/>
      <c r="E189" s="119"/>
      <c r="F189" s="119"/>
      <c r="G189" s="119"/>
    </row>
    <row r="190" spans="1:7" s="117" customFormat="1">
      <c r="A190" s="191"/>
      <c r="B190" s="118"/>
      <c r="C190" s="119"/>
      <c r="D190" s="119"/>
      <c r="E190" s="119"/>
      <c r="F190" s="119"/>
      <c r="G190" s="119"/>
    </row>
    <row r="191" spans="1:7" s="117" customFormat="1">
      <c r="A191" s="191"/>
      <c r="B191" s="118"/>
      <c r="C191" s="119"/>
      <c r="D191" s="119"/>
      <c r="E191" s="119"/>
      <c r="F191" s="119"/>
      <c r="G191" s="119"/>
    </row>
    <row r="192" spans="1:7" s="117" customFormat="1">
      <c r="A192" s="191"/>
      <c r="B192" s="118"/>
      <c r="C192" s="119"/>
      <c r="D192" s="119"/>
      <c r="E192" s="119"/>
      <c r="F192" s="119"/>
      <c r="G192" s="119"/>
    </row>
    <row r="193" spans="1:7" s="117" customFormat="1">
      <c r="A193" s="191"/>
      <c r="B193" s="118"/>
      <c r="C193" s="119"/>
      <c r="D193" s="119"/>
      <c r="E193" s="119"/>
      <c r="F193" s="119"/>
      <c r="G193" s="119"/>
    </row>
    <row r="194" spans="1:7" s="117" customFormat="1">
      <c r="A194" s="191"/>
      <c r="B194" s="118"/>
      <c r="C194" s="119"/>
      <c r="D194" s="119"/>
      <c r="E194" s="119"/>
      <c r="F194" s="119"/>
      <c r="G194" s="119"/>
    </row>
    <row r="195" spans="1:7" s="117" customFormat="1">
      <c r="A195" s="191"/>
      <c r="B195" s="118"/>
      <c r="C195" s="119"/>
      <c r="D195" s="119"/>
      <c r="E195" s="119"/>
      <c r="F195" s="119"/>
      <c r="G195" s="119"/>
    </row>
    <row r="196" spans="1:7" s="117" customFormat="1">
      <c r="A196" s="191"/>
      <c r="B196" s="118"/>
      <c r="C196" s="119"/>
      <c r="D196" s="119"/>
      <c r="E196" s="119"/>
      <c r="F196" s="119"/>
      <c r="G196" s="119"/>
    </row>
    <row r="197" spans="1:7" s="117" customFormat="1">
      <c r="A197" s="191"/>
      <c r="B197" s="118"/>
      <c r="C197" s="119"/>
      <c r="D197" s="119"/>
      <c r="E197" s="119"/>
      <c r="F197" s="119"/>
      <c r="G197" s="119"/>
    </row>
    <row r="198" spans="1:7" s="117" customFormat="1">
      <c r="A198" s="191"/>
      <c r="B198" s="118"/>
      <c r="C198" s="119"/>
      <c r="D198" s="119"/>
      <c r="E198" s="119"/>
      <c r="F198" s="119"/>
      <c r="G198" s="119"/>
    </row>
    <row r="199" spans="1:7" s="117" customFormat="1">
      <c r="A199" s="191"/>
      <c r="B199" s="118"/>
      <c r="C199" s="119"/>
      <c r="D199" s="119"/>
      <c r="E199" s="119"/>
      <c r="F199" s="119"/>
      <c r="G199" s="119"/>
    </row>
    <row r="200" spans="1:7" s="117" customFormat="1">
      <c r="A200" s="191"/>
      <c r="B200" s="118"/>
      <c r="C200" s="119"/>
      <c r="D200" s="119"/>
      <c r="E200" s="119"/>
      <c r="F200" s="119"/>
      <c r="G200" s="119"/>
    </row>
    <row r="201" spans="1:7" s="117" customFormat="1">
      <c r="A201" s="191"/>
      <c r="B201" s="118"/>
      <c r="C201" s="119"/>
      <c r="D201" s="119"/>
      <c r="E201" s="119"/>
      <c r="F201" s="119"/>
      <c r="G201" s="119"/>
    </row>
    <row r="202" spans="1:7" s="117" customFormat="1">
      <c r="A202" s="191"/>
      <c r="B202" s="118"/>
      <c r="C202" s="119"/>
      <c r="D202" s="119"/>
      <c r="E202" s="119"/>
      <c r="F202" s="119"/>
      <c r="G202" s="119"/>
    </row>
    <row r="203" spans="1:7" s="117" customFormat="1">
      <c r="A203" s="191"/>
      <c r="B203" s="118"/>
      <c r="C203" s="119"/>
      <c r="D203" s="119"/>
      <c r="E203" s="119"/>
      <c r="F203" s="119"/>
      <c r="G203" s="119"/>
    </row>
    <row r="204" spans="1:7" s="117" customFormat="1">
      <c r="A204" s="191"/>
      <c r="B204" s="118"/>
      <c r="C204" s="119"/>
      <c r="D204" s="119"/>
      <c r="E204" s="119"/>
      <c r="F204" s="119"/>
      <c r="G204" s="119"/>
    </row>
    <row r="205" spans="1:7" s="117" customFormat="1">
      <c r="A205" s="191"/>
      <c r="B205" s="118"/>
      <c r="C205" s="119"/>
      <c r="D205" s="119"/>
      <c r="E205" s="119"/>
      <c r="F205" s="119"/>
      <c r="G205" s="119"/>
    </row>
    <row r="206" spans="1:7" s="117" customFormat="1">
      <c r="A206" s="191"/>
      <c r="B206" s="118"/>
      <c r="C206" s="119"/>
      <c r="D206" s="119"/>
      <c r="E206" s="119"/>
      <c r="F206" s="119"/>
      <c r="G206" s="119"/>
    </row>
    <row r="207" spans="1:7" s="117" customFormat="1">
      <c r="A207" s="191"/>
      <c r="B207" s="118"/>
      <c r="C207" s="119"/>
      <c r="D207" s="119"/>
      <c r="E207" s="119"/>
      <c r="F207" s="119"/>
      <c r="G207" s="119"/>
    </row>
    <row r="208" spans="1:7" s="117" customFormat="1">
      <c r="A208" s="191"/>
      <c r="B208" s="118"/>
      <c r="C208" s="119"/>
      <c r="D208" s="119"/>
      <c r="E208" s="119"/>
      <c r="F208" s="119"/>
      <c r="G208" s="119"/>
    </row>
    <row r="209" spans="1:7" s="117" customFormat="1">
      <c r="A209" s="191"/>
      <c r="B209" s="118"/>
      <c r="C209" s="119"/>
      <c r="D209" s="119"/>
      <c r="E209" s="119"/>
      <c r="F209" s="119"/>
      <c r="G209" s="119"/>
    </row>
    <row r="210" spans="1:7" s="117" customFormat="1">
      <c r="A210" s="191"/>
      <c r="B210" s="118"/>
      <c r="C210" s="119"/>
      <c r="D210" s="119"/>
      <c r="E210" s="119"/>
      <c r="F210" s="119"/>
      <c r="G210" s="119"/>
    </row>
    <row r="211" spans="1:7" s="117" customFormat="1">
      <c r="A211" s="191"/>
      <c r="B211" s="118"/>
      <c r="C211" s="119"/>
      <c r="D211" s="119"/>
      <c r="E211" s="119"/>
      <c r="F211" s="119"/>
      <c r="G211" s="119"/>
    </row>
    <row r="212" spans="1:7" s="117" customFormat="1">
      <c r="A212" s="191"/>
      <c r="B212" s="118"/>
      <c r="C212" s="119"/>
      <c r="D212" s="119"/>
      <c r="E212" s="119"/>
      <c r="F212" s="119"/>
      <c r="G212" s="119"/>
    </row>
    <row r="213" spans="1:7" s="117" customFormat="1">
      <c r="A213" s="191"/>
      <c r="B213" s="118"/>
      <c r="C213" s="119"/>
      <c r="D213" s="119"/>
      <c r="E213" s="119"/>
      <c r="F213" s="119"/>
      <c r="G213" s="119"/>
    </row>
    <row r="214" spans="1:7" s="117" customFormat="1">
      <c r="A214" s="191"/>
      <c r="B214" s="118"/>
      <c r="C214" s="119"/>
      <c r="D214" s="119"/>
      <c r="E214" s="119"/>
      <c r="F214" s="119"/>
      <c r="G214" s="119"/>
    </row>
    <row r="215" spans="1:7" s="117" customFormat="1">
      <c r="A215" s="191"/>
      <c r="B215" s="118"/>
      <c r="C215" s="119"/>
      <c r="D215" s="119"/>
      <c r="E215" s="119"/>
      <c r="F215" s="119"/>
      <c r="G215" s="119"/>
    </row>
    <row r="216" spans="1:7" s="117" customFormat="1">
      <c r="A216" s="191"/>
      <c r="B216" s="118"/>
      <c r="C216" s="119"/>
      <c r="D216" s="119"/>
      <c r="E216" s="119"/>
      <c r="F216" s="119"/>
      <c r="G216" s="119"/>
    </row>
    <row r="217" spans="1:7" s="117" customFormat="1">
      <c r="A217" s="191"/>
      <c r="B217" s="118"/>
      <c r="C217" s="119"/>
      <c r="D217" s="119"/>
      <c r="E217" s="119"/>
      <c r="F217" s="119"/>
      <c r="G217" s="119"/>
    </row>
    <row r="218" spans="1:7" s="117" customFormat="1">
      <c r="A218" s="191"/>
      <c r="B218" s="118"/>
      <c r="C218" s="119"/>
      <c r="D218" s="119"/>
      <c r="E218" s="119"/>
      <c r="F218" s="119"/>
      <c r="G218" s="119"/>
    </row>
    <row r="219" spans="1:7" s="117" customFormat="1">
      <c r="A219" s="191"/>
      <c r="B219" s="118"/>
      <c r="C219" s="119"/>
      <c r="D219" s="119"/>
      <c r="E219" s="119"/>
      <c r="F219" s="119"/>
      <c r="G219" s="119"/>
    </row>
    <row r="220" spans="1:7" s="117" customFormat="1">
      <c r="A220" s="191"/>
      <c r="B220" s="118"/>
      <c r="C220" s="119"/>
      <c r="D220" s="119"/>
      <c r="E220" s="119"/>
      <c r="F220" s="119"/>
      <c r="G220" s="119"/>
    </row>
    <row r="221" spans="1:7" s="117" customFormat="1">
      <c r="A221" s="191"/>
      <c r="B221" s="118"/>
      <c r="C221" s="119"/>
      <c r="D221" s="119"/>
      <c r="E221" s="119"/>
      <c r="F221" s="119"/>
      <c r="G221" s="119"/>
    </row>
    <row r="222" spans="1:7" s="117" customFormat="1">
      <c r="A222" s="191"/>
      <c r="B222" s="118"/>
      <c r="C222" s="119"/>
      <c r="D222" s="119"/>
      <c r="E222" s="119"/>
      <c r="F222" s="119"/>
      <c r="G222" s="119"/>
    </row>
    <row r="223" spans="1:7" s="117" customFormat="1">
      <c r="A223" s="191"/>
      <c r="B223" s="118"/>
      <c r="C223" s="119"/>
      <c r="D223" s="119"/>
      <c r="E223" s="119"/>
      <c r="F223" s="119"/>
      <c r="G223" s="119"/>
    </row>
    <row r="224" spans="1:7" s="117" customFormat="1">
      <c r="A224" s="191"/>
      <c r="B224" s="118"/>
      <c r="C224" s="119"/>
      <c r="D224" s="119"/>
      <c r="E224" s="119"/>
      <c r="F224" s="119"/>
      <c r="G224" s="119"/>
    </row>
    <row r="225" spans="1:7" s="117" customFormat="1">
      <c r="A225" s="191"/>
      <c r="B225" s="118"/>
      <c r="C225" s="119"/>
      <c r="D225" s="119"/>
      <c r="E225" s="119"/>
      <c r="F225" s="119"/>
      <c r="G225" s="119"/>
    </row>
    <row r="226" spans="1:7" s="117" customFormat="1">
      <c r="A226" s="191"/>
      <c r="B226" s="118"/>
      <c r="C226" s="119"/>
      <c r="D226" s="119"/>
      <c r="E226" s="119"/>
      <c r="F226" s="119"/>
      <c r="G226" s="119"/>
    </row>
    <row r="227" spans="1:7" s="117" customFormat="1">
      <c r="A227" s="191"/>
      <c r="B227" s="118"/>
      <c r="C227" s="119"/>
      <c r="D227" s="119"/>
      <c r="E227" s="119"/>
      <c r="F227" s="119"/>
      <c r="G227" s="119"/>
    </row>
    <row r="228" spans="1:7" s="117" customFormat="1">
      <c r="A228" s="191"/>
      <c r="B228" s="118"/>
      <c r="C228" s="119"/>
      <c r="D228" s="119"/>
      <c r="E228" s="119"/>
      <c r="F228" s="119"/>
      <c r="G228" s="119"/>
    </row>
    <row r="229" spans="1:7" s="117" customFormat="1">
      <c r="A229" s="191"/>
      <c r="B229" s="118"/>
      <c r="C229" s="119"/>
      <c r="D229" s="119"/>
      <c r="E229" s="119"/>
      <c r="F229" s="119"/>
      <c r="G229" s="119"/>
    </row>
    <row r="230" spans="1:7" s="117" customFormat="1">
      <c r="A230" s="191"/>
      <c r="B230" s="118"/>
      <c r="C230" s="119"/>
      <c r="D230" s="119"/>
      <c r="E230" s="119"/>
      <c r="F230" s="119"/>
      <c r="G230" s="119"/>
    </row>
    <row r="231" spans="1:7" s="117" customFormat="1">
      <c r="A231" s="191"/>
      <c r="B231" s="118"/>
      <c r="C231" s="119"/>
      <c r="D231" s="119"/>
      <c r="E231" s="119"/>
      <c r="F231" s="119"/>
      <c r="G231" s="119"/>
    </row>
    <row r="232" spans="1:7" s="117" customFormat="1">
      <c r="A232" s="191"/>
      <c r="B232" s="118"/>
      <c r="C232" s="119"/>
      <c r="D232" s="119"/>
      <c r="E232" s="119"/>
      <c r="F232" s="119"/>
      <c r="G232" s="119"/>
    </row>
    <row r="233" spans="1:7" s="117" customFormat="1">
      <c r="A233" s="191"/>
      <c r="B233" s="118"/>
      <c r="C233" s="119"/>
      <c r="D233" s="119"/>
      <c r="E233" s="119"/>
      <c r="F233" s="119"/>
      <c r="G233" s="119"/>
    </row>
    <row r="234" spans="1:7" s="117" customFormat="1">
      <c r="A234" s="191"/>
      <c r="B234" s="118"/>
      <c r="C234" s="119"/>
      <c r="D234" s="119"/>
      <c r="E234" s="119"/>
      <c r="F234" s="119"/>
      <c r="G234" s="119"/>
    </row>
    <row r="235" spans="1:7" s="117" customFormat="1">
      <c r="A235" s="191"/>
      <c r="B235" s="118"/>
      <c r="C235" s="119"/>
      <c r="D235" s="119"/>
      <c r="E235" s="119"/>
      <c r="F235" s="119"/>
      <c r="G235" s="119"/>
    </row>
    <row r="236" spans="1:7" s="117" customFormat="1">
      <c r="A236" s="191"/>
      <c r="B236" s="118"/>
      <c r="C236" s="119"/>
      <c r="D236" s="119"/>
      <c r="E236" s="119"/>
      <c r="F236" s="119"/>
      <c r="G236" s="119"/>
    </row>
    <row r="237" spans="1:7" s="117" customFormat="1">
      <c r="A237" s="191"/>
      <c r="B237" s="118"/>
      <c r="C237" s="119"/>
      <c r="D237" s="119"/>
      <c r="E237" s="119"/>
      <c r="F237" s="119"/>
      <c r="G237" s="119"/>
    </row>
    <row r="238" spans="1:7" s="117" customFormat="1">
      <c r="A238" s="191"/>
      <c r="B238" s="118"/>
      <c r="C238" s="119"/>
      <c r="D238" s="119"/>
      <c r="E238" s="119"/>
      <c r="F238" s="119"/>
      <c r="G238" s="119"/>
    </row>
    <row r="239" spans="1:7" s="117" customFormat="1">
      <c r="A239" s="191"/>
      <c r="B239" s="118"/>
      <c r="C239" s="119"/>
      <c r="D239" s="119"/>
      <c r="E239" s="119"/>
      <c r="F239" s="119"/>
      <c r="G239" s="119"/>
    </row>
    <row r="240" spans="1:7" s="117" customFormat="1">
      <c r="A240" s="191"/>
      <c r="B240" s="118"/>
      <c r="C240" s="119"/>
      <c r="D240" s="119"/>
      <c r="E240" s="119"/>
      <c r="F240" s="119"/>
      <c r="G240" s="119"/>
    </row>
    <row r="241" spans="1:7" s="117" customFormat="1">
      <c r="A241" s="191"/>
      <c r="B241" s="118"/>
      <c r="C241" s="119"/>
      <c r="D241" s="119"/>
      <c r="E241" s="119"/>
      <c r="F241" s="119"/>
      <c r="G241" s="119"/>
    </row>
    <row r="242" spans="1:7" s="117" customFormat="1">
      <c r="A242" s="191"/>
      <c r="B242" s="118"/>
      <c r="C242" s="119"/>
      <c r="D242" s="119"/>
      <c r="E242" s="119"/>
      <c r="F242" s="119"/>
      <c r="G242" s="119"/>
    </row>
    <row r="243" spans="1:7" s="117" customFormat="1">
      <c r="A243" s="191"/>
      <c r="B243" s="118"/>
      <c r="C243" s="119"/>
      <c r="D243" s="119"/>
      <c r="E243" s="119"/>
      <c r="F243" s="119"/>
      <c r="G243" s="119"/>
    </row>
    <row r="244" spans="1:7" s="117" customFormat="1">
      <c r="A244" s="191"/>
      <c r="B244" s="118"/>
      <c r="C244" s="119"/>
      <c r="D244" s="119"/>
      <c r="E244" s="119"/>
      <c r="F244" s="119"/>
      <c r="G244" s="119"/>
    </row>
    <row r="245" spans="1:7" s="117" customFormat="1">
      <c r="A245" s="191"/>
      <c r="B245" s="118"/>
      <c r="C245" s="119"/>
      <c r="D245" s="119"/>
      <c r="E245" s="119"/>
      <c r="F245" s="119"/>
      <c r="G245" s="119"/>
    </row>
    <row r="246" spans="1:7" s="117" customFormat="1">
      <c r="A246" s="191"/>
      <c r="B246" s="118"/>
      <c r="C246" s="119"/>
      <c r="D246" s="119"/>
      <c r="E246" s="119"/>
      <c r="F246" s="119"/>
      <c r="G246" s="119"/>
    </row>
    <row r="247" spans="1:7" s="117" customFormat="1">
      <c r="A247" s="191"/>
      <c r="B247" s="118"/>
      <c r="C247" s="119"/>
      <c r="D247" s="119"/>
      <c r="E247" s="119"/>
      <c r="F247" s="119"/>
      <c r="G247" s="119"/>
    </row>
    <row r="248" spans="1:7" s="117" customFormat="1">
      <c r="A248" s="191"/>
      <c r="B248" s="118"/>
      <c r="C248" s="119"/>
      <c r="D248" s="119"/>
      <c r="E248" s="119"/>
      <c r="F248" s="119"/>
      <c r="G248" s="119"/>
    </row>
    <row r="249" spans="1:7" s="117" customFormat="1">
      <c r="A249" s="191"/>
      <c r="B249" s="118"/>
      <c r="C249" s="119"/>
      <c r="D249" s="119"/>
      <c r="E249" s="119"/>
      <c r="F249" s="119"/>
      <c r="G249" s="119"/>
    </row>
    <row r="250" spans="1:7" s="117" customFormat="1">
      <c r="A250" s="191"/>
      <c r="B250" s="118"/>
      <c r="C250" s="119"/>
      <c r="D250" s="119"/>
      <c r="E250" s="119"/>
      <c r="F250" s="119"/>
      <c r="G250" s="119"/>
    </row>
    <row r="251" spans="1:7" s="117" customFormat="1">
      <c r="A251" s="191"/>
      <c r="B251" s="118"/>
      <c r="C251" s="119"/>
      <c r="D251" s="119"/>
      <c r="E251" s="119"/>
      <c r="F251" s="119"/>
      <c r="G251" s="119"/>
    </row>
    <row r="252" spans="1:7" s="117" customFormat="1">
      <c r="A252" s="191"/>
      <c r="B252" s="118"/>
      <c r="C252" s="119"/>
      <c r="D252" s="119"/>
      <c r="E252" s="119"/>
      <c r="F252" s="119"/>
      <c r="G252" s="119"/>
    </row>
    <row r="253" spans="1:7" s="117" customFormat="1">
      <c r="A253" s="191"/>
      <c r="B253" s="118"/>
      <c r="C253" s="119"/>
      <c r="D253" s="119"/>
      <c r="E253" s="119"/>
      <c r="F253" s="119"/>
      <c r="G253" s="119"/>
    </row>
    <row r="254" spans="1:7" s="117" customFormat="1">
      <c r="A254" s="191"/>
      <c r="B254" s="118"/>
      <c r="C254" s="119"/>
      <c r="D254" s="119"/>
      <c r="E254" s="119"/>
      <c r="F254" s="119"/>
      <c r="G254" s="119"/>
    </row>
    <row r="255" spans="1:7" s="117" customFormat="1">
      <c r="A255" s="191"/>
      <c r="B255" s="118"/>
      <c r="C255" s="119"/>
      <c r="D255" s="119"/>
      <c r="E255" s="119"/>
      <c r="F255" s="119"/>
      <c r="G255" s="119"/>
    </row>
    <row r="256" spans="1:7" s="117" customFormat="1">
      <c r="A256" s="191"/>
      <c r="B256" s="118"/>
      <c r="C256" s="119"/>
      <c r="D256" s="119"/>
      <c r="E256" s="119"/>
      <c r="F256" s="119"/>
      <c r="G256" s="119"/>
    </row>
    <row r="257" spans="1:7" s="117" customFormat="1">
      <c r="A257" s="191"/>
      <c r="B257" s="118"/>
      <c r="C257" s="119"/>
      <c r="D257" s="119"/>
      <c r="E257" s="119"/>
      <c r="F257" s="119"/>
      <c r="G257" s="119"/>
    </row>
    <row r="258" spans="1:7" s="117" customFormat="1">
      <c r="A258" s="191"/>
      <c r="B258" s="118"/>
      <c r="C258" s="119"/>
      <c r="D258" s="119"/>
      <c r="E258" s="119"/>
      <c r="F258" s="119"/>
      <c r="G258" s="119"/>
    </row>
    <row r="259" spans="1:7" s="117" customFormat="1">
      <c r="A259" s="191"/>
      <c r="B259" s="118"/>
      <c r="C259" s="119"/>
      <c r="D259" s="119"/>
      <c r="E259" s="119"/>
      <c r="F259" s="119"/>
      <c r="G259" s="119"/>
    </row>
    <row r="260" spans="1:7" s="117" customFormat="1">
      <c r="A260" s="191"/>
      <c r="B260" s="118"/>
      <c r="C260" s="119"/>
      <c r="D260" s="119"/>
      <c r="E260" s="119"/>
      <c r="F260" s="119"/>
      <c r="G260" s="119"/>
    </row>
    <row r="261" spans="1:7" s="117" customFormat="1">
      <c r="A261" s="191"/>
      <c r="B261" s="118"/>
      <c r="C261" s="119"/>
      <c r="D261" s="119"/>
      <c r="E261" s="119"/>
      <c r="F261" s="119"/>
      <c r="G261" s="119"/>
    </row>
    <row r="262" spans="1:7" s="117" customFormat="1">
      <c r="A262" s="191"/>
      <c r="B262" s="118"/>
      <c r="C262" s="119"/>
      <c r="D262" s="119"/>
      <c r="E262" s="119"/>
      <c r="F262" s="119"/>
      <c r="G262" s="119"/>
    </row>
    <row r="263" spans="1:7" s="117" customFormat="1">
      <c r="A263" s="191"/>
      <c r="B263" s="118"/>
      <c r="C263" s="119"/>
      <c r="D263" s="119"/>
      <c r="E263" s="119"/>
      <c r="F263" s="119"/>
      <c r="G263" s="119"/>
    </row>
    <row r="264" spans="1:7" s="117" customFormat="1">
      <c r="A264" s="191"/>
      <c r="B264" s="118"/>
      <c r="C264" s="119"/>
      <c r="D264" s="119"/>
      <c r="E264" s="119"/>
      <c r="F264" s="119"/>
      <c r="G264" s="119"/>
    </row>
    <row r="265" spans="1:7" s="117" customFormat="1">
      <c r="A265" s="191"/>
      <c r="B265" s="118"/>
      <c r="C265" s="119"/>
      <c r="D265" s="119"/>
      <c r="E265" s="119"/>
      <c r="F265" s="119"/>
      <c r="G265" s="119"/>
    </row>
    <row r="266" spans="1:7" s="117" customFormat="1">
      <c r="A266" s="191"/>
      <c r="B266" s="118"/>
      <c r="C266" s="119"/>
      <c r="D266" s="119"/>
      <c r="E266" s="119"/>
      <c r="F266" s="119"/>
      <c r="G266" s="119"/>
    </row>
    <row r="267" spans="1:7" s="117" customFormat="1">
      <c r="A267" s="191"/>
      <c r="B267" s="118"/>
      <c r="C267" s="119"/>
      <c r="D267" s="119"/>
      <c r="E267" s="119"/>
      <c r="F267" s="119"/>
      <c r="G267" s="119"/>
    </row>
    <row r="268" spans="1:7" s="117" customFormat="1">
      <c r="A268" s="191"/>
      <c r="B268" s="118"/>
      <c r="C268" s="119"/>
      <c r="D268" s="119"/>
      <c r="E268" s="119"/>
      <c r="F268" s="119"/>
      <c r="G268" s="119"/>
    </row>
    <row r="269" spans="1:7" s="117" customFormat="1">
      <c r="A269" s="191"/>
      <c r="B269" s="118"/>
      <c r="C269" s="119"/>
      <c r="D269" s="119"/>
      <c r="E269" s="119"/>
      <c r="F269" s="119"/>
      <c r="G269" s="119"/>
    </row>
    <row r="270" spans="1:7" s="117" customFormat="1">
      <c r="A270" s="191"/>
      <c r="B270" s="118"/>
      <c r="C270" s="119"/>
      <c r="D270" s="119"/>
      <c r="E270" s="119"/>
      <c r="F270" s="119"/>
      <c r="G270" s="119"/>
    </row>
    <row r="271" spans="1:7" s="117" customFormat="1">
      <c r="A271" s="191"/>
      <c r="B271" s="118"/>
      <c r="C271" s="119"/>
      <c r="D271" s="119"/>
      <c r="E271" s="119"/>
      <c r="F271" s="119"/>
      <c r="G271" s="119"/>
    </row>
    <row r="272" spans="1:7" s="117" customFormat="1">
      <c r="A272" s="191"/>
      <c r="B272" s="118"/>
      <c r="C272" s="119"/>
      <c r="D272" s="119"/>
      <c r="E272" s="119"/>
      <c r="F272" s="119"/>
      <c r="G272" s="119"/>
    </row>
    <row r="273" spans="1:7" s="117" customFormat="1">
      <c r="A273" s="191"/>
      <c r="B273" s="118"/>
      <c r="C273" s="119"/>
      <c r="D273" s="119"/>
      <c r="E273" s="119"/>
      <c r="F273" s="119"/>
      <c r="G273" s="119"/>
    </row>
    <row r="274" spans="1:7" s="117" customFormat="1">
      <c r="A274" s="191"/>
      <c r="B274" s="118"/>
      <c r="C274" s="119"/>
      <c r="D274" s="119"/>
      <c r="E274" s="119"/>
      <c r="F274" s="119"/>
      <c r="G274" s="119"/>
    </row>
    <row r="275" spans="1:7" s="117" customFormat="1">
      <c r="A275" s="191"/>
      <c r="B275" s="118"/>
      <c r="C275" s="119"/>
      <c r="D275" s="119"/>
      <c r="E275" s="119"/>
      <c r="F275" s="119"/>
      <c r="G275" s="119"/>
    </row>
    <row r="276" spans="1:7" s="117" customFormat="1">
      <c r="A276" s="191"/>
      <c r="B276" s="118"/>
      <c r="C276" s="119"/>
      <c r="D276" s="119"/>
      <c r="E276" s="119"/>
      <c r="F276" s="119"/>
      <c r="G276" s="119"/>
    </row>
    <row r="277" spans="1:7" s="117" customFormat="1">
      <c r="A277" s="191"/>
      <c r="B277" s="118"/>
      <c r="C277" s="119"/>
      <c r="D277" s="119"/>
      <c r="E277" s="119"/>
      <c r="F277" s="119"/>
      <c r="G277" s="119"/>
    </row>
    <row r="278" spans="1:7" s="117" customFormat="1">
      <c r="A278" s="191"/>
      <c r="B278" s="118"/>
      <c r="C278" s="119"/>
      <c r="D278" s="119"/>
      <c r="E278" s="119"/>
      <c r="F278" s="119"/>
      <c r="G278" s="119"/>
    </row>
    <row r="279" spans="1:7" s="117" customFormat="1">
      <c r="A279" s="191"/>
      <c r="B279" s="118"/>
      <c r="C279" s="119"/>
      <c r="D279" s="119"/>
      <c r="E279" s="119"/>
      <c r="F279" s="119"/>
      <c r="G279" s="119"/>
    </row>
    <row r="280" spans="1:7" s="117" customFormat="1">
      <c r="A280" s="191"/>
      <c r="B280" s="118"/>
      <c r="C280" s="119"/>
      <c r="D280" s="119"/>
      <c r="E280" s="119"/>
      <c r="F280" s="119"/>
      <c r="G280" s="119"/>
    </row>
    <row r="281" spans="1:7" s="117" customFormat="1">
      <c r="A281" s="191"/>
      <c r="B281" s="118"/>
      <c r="C281" s="119"/>
      <c r="D281" s="119"/>
      <c r="E281" s="119"/>
      <c r="F281" s="119"/>
      <c r="G281" s="119"/>
    </row>
    <row r="282" spans="1:7" s="117" customFormat="1">
      <c r="A282" s="191"/>
      <c r="B282" s="118"/>
      <c r="C282" s="119"/>
      <c r="D282" s="119"/>
      <c r="E282" s="119"/>
      <c r="F282" s="119"/>
      <c r="G282" s="119"/>
    </row>
    <row r="283" spans="1:7" s="117" customFormat="1">
      <c r="A283" s="191"/>
      <c r="B283" s="118"/>
      <c r="C283" s="119"/>
      <c r="D283" s="119"/>
      <c r="E283" s="119"/>
      <c r="F283" s="119"/>
      <c r="G283" s="119"/>
    </row>
    <row r="284" spans="1:7" s="117" customFormat="1">
      <c r="A284" s="191"/>
      <c r="B284" s="118"/>
      <c r="C284" s="119"/>
      <c r="D284" s="119"/>
      <c r="E284" s="119"/>
      <c r="F284" s="119"/>
      <c r="G284" s="119"/>
    </row>
    <row r="285" spans="1:7" s="117" customFormat="1">
      <c r="A285" s="191"/>
      <c r="B285" s="118"/>
      <c r="C285" s="119"/>
      <c r="D285" s="119"/>
      <c r="E285" s="119"/>
      <c r="F285" s="119"/>
      <c r="G285" s="119"/>
    </row>
    <row r="286" spans="1:7" s="117" customFormat="1">
      <c r="A286" s="191"/>
      <c r="B286" s="118"/>
      <c r="C286" s="119"/>
      <c r="D286" s="119"/>
      <c r="E286" s="119"/>
      <c r="F286" s="119"/>
      <c r="G286" s="119"/>
    </row>
    <row r="287" spans="1:7" s="117" customFormat="1">
      <c r="A287" s="191"/>
      <c r="B287" s="118"/>
      <c r="C287" s="119"/>
      <c r="D287" s="119"/>
      <c r="E287" s="119"/>
      <c r="F287" s="119"/>
      <c r="G287" s="119"/>
    </row>
    <row r="288" spans="1:7" s="117" customFormat="1">
      <c r="A288" s="191"/>
      <c r="B288" s="118"/>
      <c r="C288" s="119"/>
      <c r="D288" s="119"/>
      <c r="E288" s="119"/>
      <c r="F288" s="119"/>
      <c r="G288" s="119"/>
    </row>
    <row r="289" spans="1:7" s="117" customFormat="1">
      <c r="A289" s="191"/>
      <c r="B289" s="118"/>
      <c r="C289" s="119"/>
      <c r="D289" s="119"/>
      <c r="E289" s="119"/>
      <c r="F289" s="119"/>
      <c r="G289" s="119"/>
    </row>
    <row r="290" spans="1:7" s="117" customFormat="1">
      <c r="A290" s="191"/>
      <c r="B290" s="118"/>
      <c r="C290" s="119"/>
      <c r="D290" s="119"/>
      <c r="E290" s="119"/>
      <c r="F290" s="119"/>
      <c r="G290" s="119"/>
    </row>
    <row r="291" spans="1:7" s="117" customFormat="1">
      <c r="A291" s="191"/>
      <c r="B291" s="118"/>
      <c r="C291" s="119"/>
      <c r="D291" s="119"/>
      <c r="E291" s="119"/>
      <c r="F291" s="119"/>
      <c r="G291" s="119"/>
    </row>
    <row r="292" spans="1:7" s="117" customFormat="1">
      <c r="A292" s="191"/>
      <c r="B292" s="118"/>
      <c r="C292" s="119"/>
      <c r="D292" s="119"/>
      <c r="E292" s="119"/>
      <c r="F292" s="119"/>
      <c r="G292" s="119"/>
    </row>
    <row r="293" spans="1:7" s="117" customFormat="1">
      <c r="A293" s="191"/>
      <c r="B293" s="118"/>
      <c r="C293" s="119"/>
      <c r="D293" s="119"/>
      <c r="E293" s="119"/>
      <c r="F293" s="119"/>
      <c r="G293" s="119"/>
    </row>
    <row r="294" spans="1:7" s="117" customFormat="1">
      <c r="A294" s="191"/>
      <c r="B294" s="118"/>
      <c r="C294" s="119"/>
      <c r="D294" s="119"/>
      <c r="E294" s="119"/>
      <c r="F294" s="119"/>
      <c r="G294" s="119"/>
    </row>
    <row r="295" spans="1:7" s="117" customFormat="1">
      <c r="A295" s="191"/>
      <c r="B295" s="118"/>
      <c r="C295" s="119"/>
      <c r="D295" s="119"/>
      <c r="E295" s="119"/>
      <c r="F295" s="119"/>
      <c r="G295" s="119"/>
    </row>
    <row r="296" spans="1:7" s="117" customFormat="1">
      <c r="A296" s="191"/>
      <c r="B296" s="118"/>
      <c r="C296" s="119"/>
      <c r="D296" s="119"/>
      <c r="E296" s="119"/>
      <c r="F296" s="119"/>
      <c r="G296" s="119"/>
    </row>
    <row r="297" spans="1:7" s="117" customFormat="1">
      <c r="A297" s="191"/>
      <c r="B297" s="118"/>
      <c r="C297" s="119"/>
      <c r="D297" s="119"/>
      <c r="E297" s="119"/>
      <c r="F297" s="119"/>
      <c r="G297" s="119"/>
    </row>
    <row r="298" spans="1:7" s="117" customFormat="1">
      <c r="A298" s="191"/>
      <c r="B298" s="118"/>
      <c r="C298" s="119"/>
      <c r="D298" s="119"/>
      <c r="E298" s="119"/>
      <c r="F298" s="119"/>
      <c r="G298" s="119"/>
    </row>
    <row r="299" spans="1:7" s="117" customFormat="1">
      <c r="A299" s="191"/>
      <c r="B299" s="118"/>
      <c r="C299" s="119"/>
      <c r="D299" s="119"/>
      <c r="E299" s="119"/>
      <c r="F299" s="119"/>
      <c r="G299" s="119"/>
    </row>
    <row r="300" spans="1:7" s="117" customFormat="1">
      <c r="A300" s="191"/>
      <c r="B300" s="118"/>
      <c r="C300" s="119"/>
      <c r="D300" s="119"/>
      <c r="E300" s="119"/>
      <c r="F300" s="119"/>
      <c r="G300" s="119"/>
    </row>
    <row r="301" spans="1:7" s="117" customFormat="1">
      <c r="A301" s="191"/>
      <c r="B301" s="118"/>
      <c r="C301" s="119"/>
      <c r="D301" s="119"/>
      <c r="E301" s="119"/>
      <c r="F301" s="119"/>
      <c r="G301" s="119"/>
    </row>
    <row r="302" spans="1:7" s="117" customFormat="1">
      <c r="A302" s="191"/>
      <c r="B302" s="118"/>
      <c r="C302" s="119"/>
      <c r="D302" s="119"/>
      <c r="E302" s="119"/>
      <c r="F302" s="119"/>
      <c r="G302" s="119"/>
    </row>
    <row r="303" spans="1:7" s="117" customFormat="1">
      <c r="A303" s="191"/>
      <c r="B303" s="118"/>
      <c r="C303" s="119"/>
      <c r="D303" s="119"/>
      <c r="E303" s="119"/>
      <c r="F303" s="119"/>
      <c r="G303" s="119"/>
    </row>
    <row r="304" spans="1:7" s="117" customFormat="1">
      <c r="A304" s="191"/>
      <c r="B304" s="118"/>
      <c r="C304" s="119"/>
      <c r="D304" s="119"/>
      <c r="E304" s="119"/>
      <c r="F304" s="119"/>
      <c r="G304" s="119"/>
    </row>
    <row r="305" spans="1:7" s="117" customFormat="1">
      <c r="A305" s="191"/>
      <c r="B305" s="118"/>
      <c r="C305" s="119"/>
      <c r="D305" s="119"/>
      <c r="E305" s="119"/>
      <c r="F305" s="119"/>
      <c r="G305" s="119"/>
    </row>
    <row r="306" spans="1:7" s="117" customFormat="1">
      <c r="A306" s="191"/>
      <c r="B306" s="118"/>
      <c r="C306" s="119"/>
      <c r="D306" s="119"/>
      <c r="E306" s="119"/>
      <c r="F306" s="119"/>
      <c r="G306" s="119"/>
    </row>
    <row r="307" spans="1:7" s="117" customFormat="1">
      <c r="A307" s="191"/>
      <c r="B307" s="118"/>
      <c r="C307" s="119"/>
      <c r="D307" s="119"/>
      <c r="E307" s="119"/>
      <c r="F307" s="119"/>
      <c r="G307" s="119"/>
    </row>
    <row r="308" spans="1:7" s="117" customFormat="1">
      <c r="A308" s="191"/>
      <c r="B308" s="118"/>
      <c r="C308" s="119"/>
      <c r="D308" s="119"/>
      <c r="E308" s="119"/>
      <c r="F308" s="119"/>
      <c r="G308" s="119"/>
    </row>
    <row r="309" spans="1:7" s="117" customFormat="1">
      <c r="A309" s="191"/>
      <c r="B309" s="118"/>
      <c r="C309" s="119"/>
      <c r="D309" s="119"/>
      <c r="E309" s="119"/>
      <c r="F309" s="119"/>
      <c r="G309" s="119"/>
    </row>
    <row r="310" spans="1:7" s="117" customFormat="1">
      <c r="A310" s="191"/>
      <c r="B310" s="118"/>
      <c r="C310" s="119"/>
      <c r="D310" s="119"/>
      <c r="E310" s="119"/>
      <c r="F310" s="119"/>
      <c r="G310" s="119"/>
    </row>
    <row r="311" spans="1:7" s="117" customFormat="1">
      <c r="A311" s="191"/>
      <c r="B311" s="118"/>
      <c r="C311" s="119"/>
      <c r="D311" s="119"/>
      <c r="E311" s="119"/>
      <c r="F311" s="119"/>
      <c r="G311" s="119"/>
    </row>
    <row r="312" spans="1:7" s="117" customFormat="1">
      <c r="A312" s="191"/>
      <c r="B312" s="118"/>
      <c r="C312" s="119"/>
      <c r="D312" s="119"/>
      <c r="E312" s="119"/>
      <c r="F312" s="119"/>
      <c r="G312" s="119"/>
    </row>
    <row r="313" spans="1:7" s="117" customFormat="1">
      <c r="A313" s="191"/>
      <c r="B313" s="118"/>
      <c r="C313" s="119"/>
      <c r="D313" s="119"/>
      <c r="E313" s="119"/>
      <c r="F313" s="119"/>
      <c r="G313" s="119"/>
    </row>
    <row r="314" spans="1:7" s="117" customFormat="1">
      <c r="A314" s="191"/>
      <c r="B314" s="118"/>
      <c r="C314" s="119"/>
      <c r="D314" s="119"/>
      <c r="E314" s="119"/>
      <c r="F314" s="119"/>
      <c r="G314" s="119"/>
    </row>
    <row r="315" spans="1:7" s="117" customFormat="1">
      <c r="A315" s="191"/>
      <c r="B315" s="118"/>
      <c r="C315" s="119"/>
      <c r="D315" s="119"/>
      <c r="E315" s="119"/>
      <c r="F315" s="119"/>
      <c r="G315" s="119"/>
    </row>
    <row r="316" spans="1:7" s="117" customFormat="1">
      <c r="A316" s="191"/>
      <c r="B316" s="118"/>
      <c r="C316" s="119"/>
      <c r="D316" s="119"/>
      <c r="E316" s="119"/>
      <c r="F316" s="119"/>
      <c r="G316" s="119"/>
    </row>
    <row r="317" spans="1:7" s="117" customFormat="1">
      <c r="A317" s="191"/>
      <c r="B317" s="118"/>
      <c r="C317" s="119"/>
      <c r="D317" s="119"/>
      <c r="E317" s="119"/>
      <c r="F317" s="119"/>
      <c r="G317" s="119"/>
    </row>
    <row r="318" spans="1:7" s="117" customFormat="1">
      <c r="A318" s="191"/>
      <c r="B318" s="118"/>
      <c r="C318" s="119"/>
      <c r="D318" s="119"/>
      <c r="E318" s="119"/>
      <c r="F318" s="119"/>
      <c r="G318" s="119"/>
    </row>
    <row r="319" spans="1:7" s="117" customFormat="1">
      <c r="A319" s="191"/>
      <c r="B319" s="118"/>
      <c r="C319" s="119"/>
      <c r="D319" s="119"/>
      <c r="E319" s="119"/>
      <c r="F319" s="119"/>
      <c r="G319" s="119"/>
    </row>
    <row r="320" spans="1:7" s="117" customFormat="1">
      <c r="A320" s="191"/>
      <c r="B320" s="118"/>
      <c r="C320" s="119"/>
      <c r="D320" s="119"/>
      <c r="E320" s="119"/>
      <c r="F320" s="119"/>
      <c r="G320" s="119"/>
    </row>
    <row r="321" spans="1:7" s="117" customFormat="1">
      <c r="A321" s="191"/>
      <c r="B321" s="118"/>
      <c r="C321" s="119"/>
      <c r="D321" s="119"/>
      <c r="E321" s="119"/>
      <c r="F321" s="119"/>
      <c r="G321" s="119"/>
    </row>
    <row r="322" spans="1:7" s="117" customFormat="1">
      <c r="A322" s="191"/>
      <c r="B322" s="118"/>
      <c r="C322" s="119"/>
      <c r="D322" s="119"/>
      <c r="E322" s="119"/>
      <c r="F322" s="119"/>
      <c r="G322" s="119"/>
    </row>
    <row r="323" spans="1:7" s="117" customFormat="1">
      <c r="A323" s="191"/>
      <c r="B323" s="118"/>
      <c r="C323" s="119"/>
      <c r="D323" s="119"/>
      <c r="E323" s="119"/>
      <c r="F323" s="119"/>
      <c r="G323" s="119"/>
    </row>
    <row r="324" spans="1:7" s="117" customFormat="1">
      <c r="A324" s="191"/>
      <c r="B324" s="118"/>
      <c r="C324" s="119"/>
      <c r="D324" s="119"/>
      <c r="E324" s="119"/>
      <c r="F324" s="119"/>
      <c r="G324" s="119"/>
    </row>
    <row r="325" spans="1:7" s="117" customFormat="1">
      <c r="A325" s="191"/>
      <c r="B325" s="118"/>
      <c r="C325" s="119"/>
      <c r="D325" s="119"/>
      <c r="E325" s="119"/>
      <c r="F325" s="119"/>
      <c r="G325" s="119"/>
    </row>
    <row r="326" spans="1:7" s="117" customFormat="1">
      <c r="A326" s="191"/>
      <c r="B326" s="118"/>
      <c r="C326" s="119"/>
      <c r="D326" s="119"/>
      <c r="E326" s="119"/>
      <c r="F326" s="119"/>
      <c r="G326" s="119"/>
    </row>
    <row r="327" spans="1:7" s="117" customFormat="1">
      <c r="A327" s="191"/>
      <c r="B327" s="118"/>
      <c r="C327" s="119"/>
      <c r="D327" s="119"/>
      <c r="E327" s="119"/>
      <c r="F327" s="119"/>
      <c r="G327" s="119"/>
    </row>
    <row r="328" spans="1:7" s="117" customFormat="1">
      <c r="A328" s="191"/>
      <c r="B328" s="118"/>
      <c r="C328" s="119"/>
      <c r="D328" s="119"/>
      <c r="E328" s="119"/>
      <c r="F328" s="119"/>
      <c r="G328" s="119"/>
    </row>
    <row r="329" spans="1:7" s="117" customFormat="1">
      <c r="A329" s="191"/>
      <c r="B329" s="118"/>
      <c r="C329" s="119"/>
      <c r="D329" s="119"/>
      <c r="E329" s="119"/>
      <c r="F329" s="119"/>
      <c r="G329" s="119"/>
    </row>
    <row r="330" spans="1:7" s="117" customFormat="1">
      <c r="A330" s="191"/>
      <c r="B330" s="118"/>
      <c r="C330" s="119"/>
      <c r="D330" s="119"/>
      <c r="E330" s="119"/>
      <c r="F330" s="119"/>
      <c r="G330" s="119"/>
    </row>
    <row r="331" spans="1:7" s="117" customFormat="1">
      <c r="A331" s="191"/>
      <c r="B331" s="118"/>
      <c r="C331" s="119"/>
      <c r="D331" s="119"/>
      <c r="E331" s="119"/>
      <c r="F331" s="119"/>
      <c r="G331" s="119"/>
    </row>
    <row r="332" spans="1:7" s="117" customFormat="1">
      <c r="A332" s="191"/>
      <c r="B332" s="118"/>
      <c r="C332" s="119"/>
      <c r="D332" s="119"/>
      <c r="E332" s="119"/>
      <c r="F332" s="119"/>
      <c r="G332" s="119"/>
    </row>
    <row r="333" spans="1:7" s="117" customFormat="1">
      <c r="A333" s="191"/>
      <c r="B333" s="118"/>
      <c r="C333" s="119"/>
      <c r="D333" s="119"/>
      <c r="E333" s="119"/>
      <c r="F333" s="119"/>
      <c r="G333" s="119"/>
    </row>
    <row r="334" spans="1:7" s="117" customFormat="1">
      <c r="A334" s="191"/>
      <c r="B334" s="118"/>
      <c r="C334" s="119"/>
      <c r="D334" s="119"/>
      <c r="E334" s="119"/>
      <c r="F334" s="119"/>
      <c r="G334" s="119"/>
    </row>
    <row r="335" spans="1:7" s="117" customFormat="1">
      <c r="A335" s="191"/>
      <c r="B335" s="118"/>
      <c r="C335" s="119"/>
      <c r="D335" s="119"/>
      <c r="E335" s="119"/>
      <c r="F335" s="119"/>
      <c r="G335" s="119"/>
    </row>
    <row r="336" spans="1:7" s="117" customFormat="1">
      <c r="A336" s="191"/>
      <c r="B336" s="118"/>
      <c r="C336" s="119"/>
      <c r="D336" s="119"/>
      <c r="E336" s="119"/>
      <c r="F336" s="119"/>
      <c r="G336" s="119"/>
    </row>
    <row r="337" spans="1:7" s="117" customFormat="1">
      <c r="A337" s="191"/>
      <c r="B337" s="118"/>
      <c r="C337" s="119"/>
      <c r="D337" s="119"/>
      <c r="E337" s="119"/>
      <c r="F337" s="119"/>
      <c r="G337" s="119"/>
    </row>
    <row r="338" spans="1:7" s="117" customFormat="1">
      <c r="A338" s="191"/>
      <c r="B338" s="118"/>
      <c r="C338" s="119"/>
      <c r="D338" s="119"/>
      <c r="E338" s="119"/>
      <c r="F338" s="119"/>
      <c r="G338" s="119"/>
    </row>
    <row r="339" spans="1:7" s="117" customFormat="1">
      <c r="A339" s="191"/>
      <c r="B339" s="118"/>
      <c r="C339" s="119"/>
      <c r="D339" s="119"/>
      <c r="E339" s="119"/>
      <c r="F339" s="119"/>
      <c r="G339" s="119"/>
    </row>
    <row r="340" spans="1:7" s="117" customFormat="1">
      <c r="A340" s="191"/>
      <c r="B340" s="118"/>
      <c r="C340" s="119"/>
      <c r="D340" s="119"/>
      <c r="E340" s="119"/>
      <c r="F340" s="119"/>
      <c r="G340" s="119"/>
    </row>
    <row r="341" spans="1:7" s="117" customFormat="1">
      <c r="A341" s="191"/>
      <c r="B341" s="118"/>
      <c r="C341" s="119"/>
      <c r="D341" s="119"/>
      <c r="E341" s="119"/>
      <c r="F341" s="119"/>
      <c r="G341" s="119"/>
    </row>
    <row r="342" spans="1:7" s="117" customFormat="1">
      <c r="A342" s="191"/>
      <c r="B342" s="118"/>
      <c r="C342" s="119"/>
      <c r="D342" s="119"/>
      <c r="E342" s="119"/>
      <c r="F342" s="119"/>
      <c r="G342" s="119"/>
    </row>
    <row r="343" spans="1:7" s="117" customFormat="1">
      <c r="A343" s="191"/>
      <c r="B343" s="118"/>
      <c r="C343" s="119"/>
      <c r="D343" s="119"/>
      <c r="E343" s="119"/>
      <c r="F343" s="119"/>
      <c r="G343" s="119"/>
    </row>
    <row r="344" spans="1:7" s="117" customFormat="1">
      <c r="A344" s="191"/>
      <c r="B344" s="118"/>
      <c r="C344" s="119"/>
      <c r="D344" s="119"/>
      <c r="E344" s="119"/>
      <c r="F344" s="119"/>
      <c r="G344" s="119"/>
    </row>
    <row r="345" spans="1:7" s="117" customFormat="1">
      <c r="A345" s="191"/>
      <c r="B345" s="118"/>
      <c r="C345" s="119"/>
      <c r="D345" s="119"/>
      <c r="E345" s="119"/>
      <c r="F345" s="119"/>
      <c r="G345" s="119"/>
    </row>
    <row r="346" spans="1:7" s="117" customFormat="1">
      <c r="A346" s="191"/>
      <c r="B346" s="118"/>
      <c r="C346" s="119"/>
      <c r="D346" s="119"/>
      <c r="E346" s="119"/>
      <c r="F346" s="119"/>
      <c r="G346" s="119"/>
    </row>
    <row r="347" spans="1:7" s="117" customFormat="1">
      <c r="A347" s="191"/>
      <c r="B347" s="118"/>
      <c r="C347" s="119"/>
      <c r="D347" s="119"/>
      <c r="E347" s="119"/>
      <c r="F347" s="119"/>
      <c r="G347" s="119"/>
    </row>
    <row r="348" spans="1:7" s="117" customFormat="1">
      <c r="A348" s="191"/>
      <c r="B348" s="118"/>
      <c r="C348" s="119"/>
      <c r="D348" s="119"/>
      <c r="E348" s="119"/>
      <c r="F348" s="119"/>
      <c r="G348" s="119"/>
    </row>
    <row r="349" spans="1:7" s="117" customFormat="1">
      <c r="A349" s="191"/>
      <c r="B349" s="118"/>
      <c r="C349" s="119"/>
      <c r="D349" s="119"/>
      <c r="E349" s="119"/>
      <c r="F349" s="119"/>
      <c r="G349" s="119"/>
    </row>
    <row r="350" spans="1:7" s="117" customFormat="1">
      <c r="A350" s="191"/>
      <c r="B350" s="118"/>
      <c r="C350" s="119"/>
      <c r="D350" s="119"/>
      <c r="E350" s="119"/>
      <c r="F350" s="119"/>
      <c r="G350" s="119"/>
    </row>
    <row r="351" spans="1:7" s="117" customFormat="1">
      <c r="A351" s="191"/>
      <c r="B351" s="118"/>
      <c r="C351" s="119"/>
      <c r="D351" s="119"/>
      <c r="E351" s="119"/>
      <c r="F351" s="119"/>
      <c r="G351" s="119"/>
    </row>
    <row r="352" spans="1:7" s="117" customFormat="1">
      <c r="A352" s="191"/>
      <c r="B352" s="118"/>
      <c r="C352" s="119"/>
      <c r="D352" s="119"/>
      <c r="E352" s="119"/>
      <c r="F352" s="119"/>
      <c r="G352" s="119"/>
    </row>
    <row r="353" spans="1:7" s="117" customFormat="1">
      <c r="A353" s="191"/>
      <c r="B353" s="118"/>
      <c r="C353" s="119"/>
      <c r="D353" s="119"/>
      <c r="E353" s="119"/>
      <c r="F353" s="119"/>
      <c r="G353" s="119"/>
    </row>
    <row r="354" spans="1:7" s="117" customFormat="1">
      <c r="A354" s="191"/>
      <c r="B354" s="118"/>
      <c r="C354" s="119"/>
      <c r="D354" s="119"/>
      <c r="E354" s="119"/>
      <c r="F354" s="119"/>
      <c r="G354" s="119"/>
    </row>
    <row r="355" spans="1:7" s="117" customFormat="1">
      <c r="A355" s="191"/>
      <c r="B355" s="118"/>
      <c r="C355" s="119"/>
      <c r="D355" s="119"/>
      <c r="E355" s="119"/>
      <c r="F355" s="119"/>
      <c r="G355" s="119"/>
    </row>
    <row r="356" spans="1:7" s="117" customFormat="1">
      <c r="A356" s="191"/>
      <c r="B356" s="118"/>
      <c r="C356" s="119"/>
      <c r="D356" s="119"/>
      <c r="E356" s="119"/>
      <c r="F356" s="119"/>
      <c r="G356" s="119"/>
    </row>
    <row r="357" spans="1:7" s="117" customFormat="1">
      <c r="A357" s="191"/>
      <c r="B357" s="118"/>
      <c r="C357" s="119"/>
      <c r="D357" s="119"/>
      <c r="E357" s="119"/>
      <c r="F357" s="119"/>
      <c r="G357" s="119"/>
    </row>
    <row r="358" spans="1:7" s="117" customFormat="1">
      <c r="A358" s="191"/>
      <c r="B358" s="118"/>
      <c r="C358" s="119"/>
      <c r="D358" s="119"/>
      <c r="E358" s="119"/>
      <c r="F358" s="119"/>
      <c r="G358" s="119"/>
    </row>
    <row r="359" spans="1:7" s="117" customFormat="1">
      <c r="A359" s="191"/>
      <c r="B359" s="118"/>
      <c r="C359" s="119"/>
      <c r="D359" s="119"/>
      <c r="E359" s="119"/>
      <c r="F359" s="119"/>
      <c r="G359" s="119"/>
    </row>
    <row r="360" spans="1:7" s="117" customFormat="1">
      <c r="A360" s="191"/>
      <c r="B360" s="118"/>
      <c r="C360" s="119"/>
      <c r="D360" s="119"/>
      <c r="E360" s="119"/>
      <c r="F360" s="119"/>
      <c r="G360" s="119"/>
    </row>
    <row r="361" spans="1:7" s="117" customFormat="1">
      <c r="A361" s="191"/>
      <c r="B361" s="118"/>
      <c r="C361" s="119"/>
      <c r="D361" s="119"/>
      <c r="E361" s="119"/>
      <c r="F361" s="119"/>
      <c r="G361" s="119"/>
    </row>
    <row r="362" spans="1:7" s="117" customFormat="1">
      <c r="A362" s="191"/>
      <c r="B362" s="118"/>
      <c r="C362" s="119"/>
      <c r="D362" s="119"/>
      <c r="E362" s="119"/>
      <c r="F362" s="119"/>
      <c r="G362" s="119"/>
    </row>
    <row r="363" spans="1:7" s="117" customFormat="1">
      <c r="A363" s="191"/>
      <c r="B363" s="118"/>
      <c r="C363" s="119"/>
      <c r="D363" s="119"/>
      <c r="E363" s="119"/>
      <c r="F363" s="119"/>
      <c r="G363" s="119"/>
    </row>
    <row r="364" spans="1:7" s="117" customFormat="1">
      <c r="A364" s="191"/>
      <c r="B364" s="118"/>
      <c r="C364" s="119"/>
      <c r="D364" s="119"/>
      <c r="E364" s="119"/>
      <c r="F364" s="119"/>
      <c r="G364" s="119"/>
    </row>
    <row r="365" spans="1:7" s="117" customFormat="1">
      <c r="A365" s="191"/>
      <c r="B365" s="118"/>
      <c r="C365" s="119"/>
      <c r="D365" s="119"/>
      <c r="E365" s="119"/>
      <c r="F365" s="119"/>
      <c r="G365" s="119"/>
    </row>
    <row r="366" spans="1:7" s="117" customFormat="1">
      <c r="A366" s="191"/>
      <c r="B366" s="118"/>
      <c r="C366" s="119"/>
      <c r="D366" s="119"/>
      <c r="E366" s="119"/>
      <c r="F366" s="119"/>
      <c r="G366" s="119"/>
    </row>
    <row r="367" spans="1:7" s="117" customFormat="1">
      <c r="A367" s="191"/>
      <c r="B367" s="118"/>
      <c r="C367" s="119"/>
      <c r="D367" s="119"/>
      <c r="E367" s="119"/>
      <c r="F367" s="119"/>
      <c r="G367" s="119"/>
    </row>
    <row r="368" spans="1:7" s="117" customFormat="1">
      <c r="A368" s="191"/>
      <c r="B368" s="118"/>
      <c r="C368" s="119"/>
      <c r="D368" s="119"/>
      <c r="E368" s="119"/>
      <c r="F368" s="119"/>
      <c r="G368" s="119"/>
    </row>
    <row r="369" spans="1:7" s="117" customFormat="1">
      <c r="A369" s="191"/>
      <c r="B369" s="118"/>
      <c r="C369" s="119"/>
      <c r="D369" s="119"/>
      <c r="E369" s="119"/>
      <c r="F369" s="119"/>
      <c r="G369" s="119"/>
    </row>
    <row r="370" spans="1:7" s="117" customFormat="1">
      <c r="A370" s="191"/>
      <c r="B370" s="118"/>
      <c r="C370" s="119"/>
      <c r="D370" s="119"/>
      <c r="E370" s="119"/>
      <c r="F370" s="119"/>
      <c r="G370" s="119"/>
    </row>
    <row r="371" spans="1:7" s="117" customFormat="1">
      <c r="A371" s="191"/>
      <c r="B371" s="118"/>
      <c r="C371" s="119"/>
      <c r="D371" s="119"/>
      <c r="E371" s="119"/>
      <c r="F371" s="119"/>
      <c r="G371" s="119"/>
    </row>
    <row r="372" spans="1:7" s="117" customFormat="1">
      <c r="A372" s="191"/>
      <c r="B372" s="118"/>
      <c r="C372" s="119"/>
      <c r="D372" s="119"/>
      <c r="E372" s="119"/>
      <c r="F372" s="119"/>
      <c r="G372" s="119"/>
    </row>
    <row r="373" spans="1:7" s="117" customFormat="1">
      <c r="A373" s="191"/>
      <c r="B373" s="118"/>
      <c r="C373" s="119"/>
      <c r="D373" s="119"/>
      <c r="E373" s="119"/>
      <c r="F373" s="119"/>
      <c r="G373" s="119"/>
    </row>
    <row r="374" spans="1:7" s="117" customFormat="1">
      <c r="A374" s="191"/>
      <c r="B374" s="118"/>
      <c r="C374" s="119"/>
      <c r="D374" s="119"/>
      <c r="E374" s="119"/>
      <c r="F374" s="119"/>
      <c r="G374" s="119"/>
    </row>
    <row r="375" spans="1:7" s="117" customFormat="1">
      <c r="A375" s="191"/>
      <c r="B375" s="118"/>
      <c r="C375" s="119"/>
      <c r="D375" s="119"/>
      <c r="E375" s="119"/>
      <c r="F375" s="119"/>
      <c r="G375" s="119"/>
    </row>
    <row r="376" spans="1:7" s="117" customFormat="1">
      <c r="A376" s="191"/>
      <c r="B376" s="118"/>
      <c r="C376" s="119"/>
      <c r="D376" s="119"/>
      <c r="E376" s="119"/>
      <c r="F376" s="119"/>
      <c r="G376" s="119"/>
    </row>
    <row r="377" spans="1:7" s="117" customFormat="1">
      <c r="A377" s="191"/>
      <c r="B377" s="118"/>
      <c r="C377" s="119"/>
      <c r="D377" s="119"/>
      <c r="E377" s="119"/>
      <c r="F377" s="119"/>
      <c r="G377" s="119"/>
    </row>
    <row r="378" spans="1:7" s="117" customFormat="1">
      <c r="A378" s="191"/>
      <c r="B378" s="118"/>
      <c r="C378" s="119"/>
      <c r="D378" s="119"/>
      <c r="E378" s="119"/>
      <c r="F378" s="119"/>
      <c r="G378" s="119"/>
    </row>
    <row r="379" spans="1:7" s="117" customFormat="1">
      <c r="A379" s="191"/>
      <c r="B379" s="118"/>
      <c r="C379" s="119"/>
      <c r="D379" s="119"/>
      <c r="E379" s="119"/>
      <c r="F379" s="119"/>
      <c r="G379" s="119"/>
    </row>
    <row r="380" spans="1:7" s="117" customFormat="1">
      <c r="A380" s="191"/>
      <c r="B380" s="118"/>
      <c r="C380" s="119"/>
      <c r="D380" s="119"/>
      <c r="E380" s="119"/>
      <c r="F380" s="119"/>
      <c r="G380" s="119"/>
    </row>
    <row r="381" spans="1:7" s="117" customFormat="1">
      <c r="A381" s="191"/>
      <c r="B381" s="118"/>
      <c r="C381" s="119"/>
      <c r="D381" s="119"/>
      <c r="E381" s="119"/>
      <c r="F381" s="119"/>
      <c r="G381" s="119"/>
    </row>
    <row r="382" spans="1:7" s="117" customFormat="1">
      <c r="A382" s="191"/>
      <c r="B382" s="118"/>
      <c r="C382" s="119"/>
      <c r="D382" s="119"/>
      <c r="E382" s="119"/>
      <c r="F382" s="119"/>
      <c r="G382" s="119"/>
    </row>
    <row r="383" spans="1:7" s="117" customFormat="1">
      <c r="A383" s="191"/>
      <c r="B383" s="118"/>
      <c r="C383" s="119"/>
      <c r="D383" s="119"/>
      <c r="E383" s="119"/>
      <c r="F383" s="119"/>
      <c r="G383" s="119"/>
    </row>
    <row r="384" spans="1:7" s="117" customFormat="1">
      <c r="A384" s="191"/>
      <c r="B384" s="118"/>
      <c r="C384" s="119"/>
      <c r="D384" s="119"/>
      <c r="E384" s="119"/>
      <c r="F384" s="119"/>
      <c r="G384" s="119"/>
    </row>
    <row r="385" spans="1:7" s="117" customFormat="1">
      <c r="A385" s="191"/>
      <c r="B385" s="118"/>
      <c r="C385" s="119"/>
      <c r="D385" s="119"/>
      <c r="E385" s="119"/>
      <c r="F385" s="119"/>
      <c r="G385" s="119"/>
    </row>
    <row r="386" spans="1:7" s="117" customFormat="1">
      <c r="A386" s="191"/>
      <c r="B386" s="118"/>
      <c r="C386" s="119"/>
      <c r="D386" s="119"/>
      <c r="E386" s="119"/>
      <c r="F386" s="119"/>
      <c r="G386" s="119"/>
    </row>
    <row r="387" spans="1:7" s="117" customFormat="1">
      <c r="A387" s="191"/>
      <c r="B387" s="118"/>
      <c r="C387" s="119"/>
      <c r="D387" s="119"/>
      <c r="E387" s="119"/>
      <c r="F387" s="119"/>
      <c r="G387" s="119"/>
    </row>
    <row r="388" spans="1:7" s="117" customFormat="1">
      <c r="A388" s="191"/>
      <c r="B388" s="118"/>
      <c r="C388" s="119"/>
      <c r="D388" s="119"/>
      <c r="E388" s="119"/>
      <c r="F388" s="119"/>
      <c r="G388" s="119"/>
    </row>
    <row r="389" spans="1:7" s="117" customFormat="1">
      <c r="A389" s="191"/>
      <c r="B389" s="118"/>
      <c r="C389" s="119"/>
      <c r="D389" s="119"/>
      <c r="E389" s="119"/>
      <c r="F389" s="119"/>
      <c r="G389" s="119"/>
    </row>
    <row r="390" spans="1:7" s="117" customFormat="1">
      <c r="A390" s="191"/>
      <c r="B390" s="118"/>
      <c r="C390" s="119"/>
      <c r="D390" s="119"/>
      <c r="E390" s="119"/>
      <c r="F390" s="119"/>
      <c r="G390" s="119"/>
    </row>
    <row r="391" spans="1:7" s="117" customFormat="1">
      <c r="A391" s="191"/>
      <c r="B391" s="118"/>
      <c r="C391" s="119"/>
      <c r="D391" s="119"/>
      <c r="E391" s="119"/>
      <c r="F391" s="119"/>
      <c r="G391" s="119"/>
    </row>
    <row r="392" spans="1:7" s="117" customFormat="1">
      <c r="A392" s="191"/>
      <c r="B392" s="118"/>
      <c r="C392" s="119"/>
      <c r="D392" s="119"/>
      <c r="E392" s="119"/>
      <c r="F392" s="119"/>
      <c r="G392" s="119"/>
    </row>
    <row r="393" spans="1:7" s="117" customFormat="1">
      <c r="A393" s="191"/>
      <c r="B393" s="118"/>
      <c r="C393" s="119"/>
      <c r="D393" s="119"/>
      <c r="E393" s="119"/>
      <c r="F393" s="119"/>
      <c r="G393" s="119"/>
    </row>
    <row r="394" spans="1:7" s="117" customFormat="1">
      <c r="A394" s="191"/>
      <c r="B394" s="118"/>
      <c r="C394" s="119"/>
      <c r="D394" s="119"/>
      <c r="E394" s="119"/>
      <c r="F394" s="119"/>
      <c r="G394" s="119"/>
    </row>
    <row r="395" spans="1:7" s="117" customFormat="1">
      <c r="A395" s="191"/>
      <c r="B395" s="118"/>
      <c r="C395" s="119"/>
      <c r="D395" s="119"/>
      <c r="E395" s="119"/>
      <c r="F395" s="119"/>
      <c r="G395" s="119"/>
    </row>
    <row r="396" spans="1:7" s="117" customFormat="1">
      <c r="A396" s="191"/>
      <c r="B396" s="118"/>
      <c r="C396" s="119"/>
      <c r="D396" s="119"/>
      <c r="E396" s="119"/>
      <c r="F396" s="119"/>
      <c r="G396" s="119"/>
    </row>
    <row r="397" spans="1:7" s="117" customFormat="1">
      <c r="A397" s="191"/>
      <c r="B397" s="118"/>
      <c r="C397" s="119"/>
      <c r="D397" s="119"/>
      <c r="E397" s="119"/>
      <c r="F397" s="119"/>
      <c r="G397" s="119"/>
    </row>
    <row r="398" spans="1:7" s="117" customFormat="1">
      <c r="A398" s="191"/>
      <c r="B398" s="118"/>
      <c r="C398" s="119"/>
      <c r="D398" s="119"/>
      <c r="E398" s="119"/>
      <c r="F398" s="119"/>
      <c r="G398" s="119"/>
    </row>
    <row r="399" spans="1:7" s="117" customFormat="1">
      <c r="A399" s="191"/>
      <c r="B399" s="118"/>
      <c r="C399" s="119"/>
      <c r="D399" s="119"/>
      <c r="E399" s="119"/>
      <c r="F399" s="119"/>
      <c r="G399" s="119"/>
    </row>
    <row r="400" spans="1:7" s="117" customFormat="1">
      <c r="A400" s="191"/>
      <c r="B400" s="118"/>
      <c r="C400" s="119"/>
      <c r="D400" s="119"/>
      <c r="E400" s="119"/>
      <c r="F400" s="119"/>
      <c r="G400" s="119"/>
    </row>
    <row r="401" spans="1:7" s="117" customFormat="1">
      <c r="A401" s="191"/>
      <c r="B401" s="118"/>
      <c r="C401" s="119"/>
      <c r="D401" s="119"/>
      <c r="E401" s="119"/>
      <c r="F401" s="119"/>
      <c r="G401" s="119"/>
    </row>
    <row r="402" spans="1:7" s="117" customFormat="1">
      <c r="A402" s="191"/>
      <c r="B402" s="118"/>
      <c r="C402" s="119"/>
      <c r="D402" s="119"/>
      <c r="E402" s="119"/>
      <c r="F402" s="119"/>
      <c r="G402" s="119"/>
    </row>
    <row r="403" spans="1:7" s="117" customFormat="1">
      <c r="A403" s="191"/>
      <c r="B403" s="118"/>
      <c r="C403" s="119"/>
      <c r="D403" s="119"/>
      <c r="E403" s="119"/>
      <c r="F403" s="119"/>
      <c r="G403" s="119"/>
    </row>
    <row r="404" spans="1:7" s="117" customFormat="1">
      <c r="A404" s="191"/>
      <c r="B404" s="118"/>
      <c r="C404" s="119"/>
      <c r="D404" s="119"/>
      <c r="E404" s="119"/>
      <c r="F404" s="119"/>
      <c r="G404" s="119"/>
    </row>
    <row r="405" spans="1:7" s="117" customFormat="1">
      <c r="A405" s="191"/>
      <c r="B405" s="118"/>
      <c r="C405" s="119"/>
      <c r="D405" s="119"/>
      <c r="E405" s="119"/>
      <c r="F405" s="119"/>
      <c r="G405" s="119"/>
    </row>
    <row r="406" spans="1:7" s="117" customFormat="1">
      <c r="A406" s="191"/>
      <c r="B406" s="118"/>
      <c r="C406" s="119"/>
      <c r="D406" s="119"/>
      <c r="E406" s="119"/>
      <c r="F406" s="119"/>
      <c r="G406" s="119"/>
    </row>
    <row r="407" spans="1:7" s="117" customFormat="1">
      <c r="A407" s="191"/>
      <c r="B407" s="118"/>
      <c r="C407" s="119"/>
      <c r="D407" s="119"/>
      <c r="E407" s="119"/>
      <c r="F407" s="119"/>
      <c r="G407" s="119"/>
    </row>
    <row r="408" spans="1:7" s="117" customFormat="1">
      <c r="A408" s="191"/>
      <c r="B408" s="118"/>
      <c r="C408" s="119"/>
      <c r="D408" s="119"/>
      <c r="E408" s="119"/>
      <c r="F408" s="119"/>
      <c r="G408" s="119"/>
    </row>
    <row r="409" spans="1:7" s="117" customFormat="1">
      <c r="A409" s="191"/>
      <c r="B409" s="118"/>
      <c r="C409" s="119"/>
      <c r="D409" s="119"/>
      <c r="E409" s="119"/>
      <c r="F409" s="119"/>
      <c r="G409" s="119"/>
    </row>
    <row r="410" spans="1:7" s="117" customFormat="1">
      <c r="A410" s="191"/>
      <c r="B410" s="118"/>
      <c r="C410" s="119"/>
      <c r="D410" s="119"/>
      <c r="E410" s="119"/>
      <c r="F410" s="119"/>
      <c r="G410" s="119"/>
    </row>
    <row r="411" spans="1:7" s="117" customFormat="1">
      <c r="A411" s="191"/>
      <c r="B411" s="118"/>
      <c r="C411" s="119"/>
      <c r="D411" s="119"/>
      <c r="E411" s="119"/>
      <c r="F411" s="119"/>
      <c r="G411" s="119"/>
    </row>
    <row r="412" spans="1:7" s="117" customFormat="1">
      <c r="A412" s="191"/>
      <c r="B412" s="118"/>
      <c r="C412" s="119"/>
      <c r="D412" s="119"/>
      <c r="E412" s="119"/>
      <c r="F412" s="119"/>
      <c r="G412" s="119"/>
    </row>
    <row r="413" spans="1:7" s="117" customFormat="1">
      <c r="A413" s="191"/>
      <c r="B413" s="118"/>
      <c r="C413" s="119"/>
      <c r="D413" s="119"/>
      <c r="E413" s="119"/>
      <c r="F413" s="119"/>
      <c r="G413" s="119"/>
    </row>
    <row r="414" spans="1:7" s="117" customFormat="1">
      <c r="A414" s="191"/>
      <c r="B414" s="118"/>
      <c r="C414" s="119"/>
      <c r="D414" s="119"/>
      <c r="E414" s="119"/>
      <c r="F414" s="119"/>
      <c r="G414" s="119"/>
    </row>
    <row r="415" spans="1:7" s="117" customFormat="1">
      <c r="A415" s="191"/>
      <c r="B415" s="118"/>
      <c r="C415" s="119"/>
      <c r="D415" s="119"/>
      <c r="E415" s="119"/>
      <c r="F415" s="119"/>
      <c r="G415" s="119"/>
    </row>
    <row r="416" spans="1:7" s="117" customFormat="1">
      <c r="A416" s="191"/>
      <c r="B416" s="118"/>
      <c r="C416" s="119"/>
      <c r="D416" s="119"/>
      <c r="E416" s="119"/>
      <c r="F416" s="119"/>
      <c r="G416" s="119"/>
    </row>
    <row r="417" spans="1:7" s="117" customFormat="1">
      <c r="A417" s="191"/>
      <c r="B417" s="118"/>
      <c r="C417" s="119"/>
      <c r="D417" s="119"/>
      <c r="E417" s="119"/>
      <c r="F417" s="119"/>
      <c r="G417" s="119"/>
    </row>
    <row r="418" spans="1:7" s="117" customFormat="1">
      <c r="A418" s="191"/>
      <c r="B418" s="118"/>
      <c r="C418" s="119"/>
      <c r="D418" s="119"/>
      <c r="E418" s="119"/>
      <c r="F418" s="119"/>
      <c r="G418" s="119"/>
    </row>
    <row r="419" spans="1:7" s="117" customFormat="1">
      <c r="A419" s="191"/>
      <c r="B419" s="118"/>
      <c r="C419" s="119"/>
      <c r="D419" s="119"/>
      <c r="E419" s="119"/>
      <c r="F419" s="119"/>
      <c r="G419" s="119"/>
    </row>
    <row r="420" spans="1:7" s="117" customFormat="1">
      <c r="A420" s="191"/>
      <c r="B420" s="118"/>
      <c r="C420" s="119"/>
      <c r="D420" s="119"/>
      <c r="E420" s="119"/>
      <c r="F420" s="119"/>
      <c r="G420" s="119"/>
    </row>
    <row r="421" spans="1:7" s="117" customFormat="1">
      <c r="A421" s="191"/>
      <c r="B421" s="118"/>
      <c r="C421" s="119"/>
      <c r="D421" s="119"/>
      <c r="E421" s="119"/>
      <c r="F421" s="119"/>
      <c r="G421" s="119"/>
    </row>
    <row r="422" spans="1:7" s="117" customFormat="1">
      <c r="A422" s="191"/>
      <c r="B422" s="118"/>
      <c r="C422" s="119"/>
      <c r="D422" s="119"/>
      <c r="E422" s="119"/>
      <c r="F422" s="119"/>
      <c r="G422" s="119"/>
    </row>
    <row r="423" spans="1:7" s="117" customFormat="1">
      <c r="A423" s="191"/>
      <c r="B423" s="118"/>
      <c r="C423" s="119"/>
      <c r="D423" s="119"/>
      <c r="E423" s="119"/>
      <c r="F423" s="119"/>
      <c r="G423" s="119"/>
    </row>
    <row r="424" spans="1:7" s="117" customFormat="1">
      <c r="A424" s="191"/>
      <c r="B424" s="118"/>
      <c r="C424" s="119"/>
      <c r="D424" s="119"/>
      <c r="E424" s="119"/>
      <c r="F424" s="119"/>
      <c r="G424" s="119"/>
    </row>
    <row r="425" spans="1:7" s="117" customFormat="1">
      <c r="A425" s="191"/>
      <c r="B425" s="118"/>
      <c r="C425" s="119"/>
      <c r="D425" s="119"/>
      <c r="E425" s="119"/>
      <c r="F425" s="119"/>
      <c r="G425" s="119"/>
    </row>
    <row r="426" spans="1:7" s="117" customFormat="1">
      <c r="A426" s="191"/>
      <c r="B426" s="118"/>
      <c r="C426" s="119"/>
      <c r="D426" s="119"/>
      <c r="E426" s="119"/>
      <c r="F426" s="119"/>
      <c r="G426" s="119"/>
    </row>
    <row r="427" spans="1:7" s="117" customFormat="1">
      <c r="A427" s="191"/>
      <c r="B427" s="118"/>
      <c r="C427" s="119"/>
      <c r="D427" s="119"/>
      <c r="E427" s="119"/>
      <c r="F427" s="119"/>
      <c r="G427" s="119"/>
    </row>
    <row r="428" spans="1:7" s="117" customFormat="1">
      <c r="A428" s="191"/>
      <c r="B428" s="118"/>
      <c r="C428" s="119"/>
      <c r="D428" s="119"/>
      <c r="E428" s="119"/>
      <c r="F428" s="119"/>
      <c r="G428" s="119"/>
    </row>
    <row r="429" spans="1:7" s="117" customFormat="1">
      <c r="A429" s="191"/>
      <c r="B429" s="118"/>
      <c r="C429" s="119"/>
      <c r="D429" s="119"/>
      <c r="E429" s="119"/>
      <c r="F429" s="119"/>
      <c r="G429" s="119"/>
    </row>
    <row r="430" spans="1:7" s="117" customFormat="1">
      <c r="A430" s="191"/>
      <c r="B430" s="118"/>
      <c r="C430" s="119"/>
      <c r="D430" s="119"/>
      <c r="E430" s="119"/>
      <c r="F430" s="119"/>
      <c r="G430" s="119"/>
    </row>
    <row r="431" spans="1:7" s="117" customFormat="1">
      <c r="A431" s="191"/>
      <c r="B431" s="118"/>
      <c r="C431" s="119"/>
      <c r="D431" s="119"/>
      <c r="E431" s="119"/>
      <c r="F431" s="119"/>
      <c r="G431" s="119"/>
    </row>
    <row r="432" spans="1:7" s="117" customFormat="1">
      <c r="A432" s="191"/>
      <c r="B432" s="118"/>
      <c r="C432" s="119"/>
      <c r="D432" s="119"/>
      <c r="E432" s="119"/>
      <c r="F432" s="119"/>
      <c r="G432" s="119"/>
    </row>
    <row r="433" spans="1:7" s="117" customFormat="1">
      <c r="A433" s="191"/>
      <c r="B433" s="118"/>
      <c r="C433" s="119"/>
      <c r="D433" s="119"/>
      <c r="E433" s="119"/>
      <c r="F433" s="119"/>
      <c r="G433" s="119"/>
    </row>
    <row r="434" spans="1:7" s="117" customFormat="1">
      <c r="A434" s="191"/>
      <c r="B434" s="118"/>
      <c r="C434" s="119"/>
      <c r="D434" s="119"/>
      <c r="E434" s="119"/>
      <c r="F434" s="119"/>
      <c r="G434" s="119"/>
    </row>
    <row r="435" spans="1:7" s="117" customFormat="1">
      <c r="A435" s="191"/>
      <c r="B435" s="118"/>
      <c r="C435" s="119"/>
      <c r="D435" s="119"/>
      <c r="E435" s="119"/>
      <c r="F435" s="119"/>
      <c r="G435" s="119"/>
    </row>
    <row r="436" spans="1:7" s="117" customFormat="1">
      <c r="A436" s="191"/>
      <c r="B436" s="118"/>
      <c r="C436" s="119"/>
      <c r="D436" s="119"/>
      <c r="E436" s="119"/>
      <c r="F436" s="119"/>
      <c r="G436" s="119"/>
    </row>
    <row r="437" spans="1:7" s="117" customFormat="1">
      <c r="A437" s="191"/>
      <c r="B437" s="118"/>
      <c r="C437" s="119"/>
      <c r="D437" s="119"/>
      <c r="E437" s="119"/>
      <c r="F437" s="119"/>
      <c r="G437" s="119"/>
    </row>
    <row r="438" spans="1:7" s="117" customFormat="1">
      <c r="A438" s="191"/>
      <c r="B438" s="118"/>
      <c r="C438" s="119"/>
      <c r="D438" s="119"/>
      <c r="E438" s="119"/>
      <c r="F438" s="119"/>
      <c r="G438" s="119"/>
    </row>
    <row r="439" spans="1:7" s="117" customFormat="1">
      <c r="A439" s="191"/>
      <c r="B439" s="118"/>
      <c r="C439" s="119"/>
      <c r="D439" s="119"/>
      <c r="E439" s="119"/>
      <c r="F439" s="119"/>
      <c r="G439" s="119"/>
    </row>
    <row r="440" spans="1:7" s="117" customFormat="1">
      <c r="A440" s="191"/>
      <c r="B440" s="118"/>
      <c r="C440" s="119"/>
      <c r="D440" s="119"/>
      <c r="E440" s="119"/>
      <c r="F440" s="119"/>
      <c r="G440" s="119"/>
    </row>
    <row r="441" spans="1:7" s="117" customFormat="1">
      <c r="A441" s="191"/>
      <c r="B441" s="118"/>
      <c r="C441" s="119"/>
      <c r="D441" s="119"/>
      <c r="E441" s="119"/>
      <c r="F441" s="119"/>
      <c r="G441" s="119"/>
    </row>
    <row r="442" spans="1:7" s="117" customFormat="1">
      <c r="A442" s="191"/>
      <c r="B442" s="118"/>
      <c r="C442" s="119"/>
      <c r="D442" s="119"/>
      <c r="E442" s="119"/>
      <c r="F442" s="119"/>
      <c r="G442" s="119"/>
    </row>
    <row r="443" spans="1:7" s="117" customFormat="1">
      <c r="A443" s="191"/>
      <c r="B443" s="118"/>
      <c r="C443" s="119"/>
      <c r="D443" s="119"/>
      <c r="E443" s="119"/>
      <c r="F443" s="119"/>
      <c r="G443" s="119"/>
    </row>
    <row r="444" spans="1:7" s="117" customFormat="1">
      <c r="A444" s="191"/>
      <c r="B444" s="118"/>
      <c r="C444" s="119"/>
      <c r="D444" s="119"/>
      <c r="E444" s="119"/>
      <c r="F444" s="119"/>
      <c r="G444" s="119"/>
    </row>
    <row r="445" spans="1:7" s="117" customFormat="1">
      <c r="A445" s="191"/>
      <c r="B445" s="118"/>
      <c r="C445" s="119"/>
      <c r="D445" s="119"/>
      <c r="E445" s="119"/>
      <c r="F445" s="119"/>
      <c r="G445" s="119"/>
    </row>
    <row r="446" spans="1:7" s="117" customFormat="1">
      <c r="A446" s="191"/>
      <c r="B446" s="118"/>
      <c r="C446" s="119"/>
      <c r="D446" s="119"/>
      <c r="E446" s="119"/>
      <c r="F446" s="119"/>
      <c r="G446" s="119"/>
    </row>
    <row r="447" spans="1:7" s="117" customFormat="1">
      <c r="A447" s="191"/>
      <c r="B447" s="118"/>
      <c r="C447" s="119"/>
      <c r="D447" s="119"/>
      <c r="E447" s="119"/>
      <c r="F447" s="119"/>
      <c r="G447" s="119"/>
    </row>
    <row r="448" spans="1:7" s="117" customFormat="1">
      <c r="A448" s="191"/>
      <c r="B448" s="118"/>
      <c r="C448" s="119"/>
      <c r="D448" s="119"/>
      <c r="E448" s="119"/>
      <c r="F448" s="119"/>
      <c r="G448" s="119"/>
    </row>
    <row r="449" spans="1:7" s="117" customFormat="1">
      <c r="A449" s="191"/>
      <c r="B449" s="118"/>
      <c r="C449" s="119"/>
      <c r="D449" s="119"/>
      <c r="E449" s="119"/>
      <c r="F449" s="119"/>
      <c r="G449" s="119"/>
    </row>
    <row r="450" spans="1:7" s="117" customFormat="1">
      <c r="A450" s="191"/>
      <c r="B450" s="118"/>
      <c r="C450" s="119"/>
      <c r="D450" s="119"/>
      <c r="E450" s="119"/>
      <c r="F450" s="119"/>
      <c r="G450" s="119"/>
    </row>
    <row r="451" spans="1:7" s="117" customFormat="1">
      <c r="A451" s="191"/>
      <c r="B451" s="118"/>
      <c r="C451" s="119"/>
      <c r="D451" s="119"/>
      <c r="E451" s="119"/>
      <c r="F451" s="119"/>
      <c r="G451" s="119"/>
    </row>
    <row r="452" spans="1:7" s="117" customFormat="1">
      <c r="A452" s="191"/>
      <c r="B452" s="118"/>
      <c r="C452" s="119"/>
      <c r="D452" s="119"/>
      <c r="E452" s="119"/>
      <c r="F452" s="119"/>
      <c r="G452" s="119"/>
    </row>
    <row r="453" spans="1:7" s="117" customFormat="1">
      <c r="A453" s="191"/>
      <c r="B453" s="118"/>
      <c r="C453" s="119"/>
      <c r="D453" s="119"/>
      <c r="E453" s="119"/>
      <c r="F453" s="119"/>
      <c r="G453" s="119"/>
    </row>
    <row r="454" spans="1:7" s="117" customFormat="1">
      <c r="A454" s="191"/>
      <c r="B454" s="118"/>
      <c r="C454" s="119"/>
      <c r="D454" s="119"/>
      <c r="E454" s="119"/>
      <c r="F454" s="119"/>
      <c r="G454" s="119"/>
    </row>
    <row r="455" spans="1:7" s="117" customFormat="1">
      <c r="A455" s="191"/>
      <c r="B455" s="118"/>
      <c r="C455" s="119"/>
      <c r="D455" s="119"/>
      <c r="E455" s="119"/>
      <c r="F455" s="119"/>
      <c r="G455" s="119"/>
    </row>
    <row r="456" spans="1:7" s="117" customFormat="1">
      <c r="A456" s="191"/>
      <c r="B456" s="118"/>
      <c r="C456" s="119"/>
      <c r="D456" s="119"/>
      <c r="E456" s="119"/>
      <c r="F456" s="119"/>
      <c r="G456" s="119"/>
    </row>
    <row r="457" spans="1:7" s="117" customFormat="1">
      <c r="A457" s="191"/>
      <c r="B457" s="118"/>
      <c r="C457" s="119"/>
      <c r="D457" s="119"/>
      <c r="E457" s="119"/>
      <c r="F457" s="119"/>
      <c r="G457" s="119"/>
    </row>
    <row r="458" spans="1:7" s="117" customFormat="1">
      <c r="A458" s="191"/>
      <c r="B458" s="118"/>
      <c r="C458" s="119"/>
      <c r="D458" s="119"/>
      <c r="E458" s="119"/>
      <c r="F458" s="119"/>
      <c r="G458" s="119"/>
    </row>
    <row r="459" spans="1:7" s="117" customFormat="1">
      <c r="A459" s="191"/>
      <c r="B459" s="118"/>
      <c r="C459" s="119"/>
      <c r="D459" s="119"/>
      <c r="E459" s="119"/>
      <c r="F459" s="119"/>
      <c r="G459" s="119"/>
    </row>
    <row r="460" spans="1:7" s="117" customFormat="1">
      <c r="A460" s="191"/>
      <c r="B460" s="118"/>
      <c r="C460" s="119"/>
      <c r="D460" s="119"/>
      <c r="E460" s="119"/>
      <c r="F460" s="119"/>
      <c r="G460" s="119"/>
    </row>
    <row r="461" spans="1:7" s="117" customFormat="1">
      <c r="A461" s="191"/>
      <c r="B461" s="118"/>
      <c r="C461" s="119"/>
      <c r="D461" s="119"/>
      <c r="E461" s="119"/>
      <c r="F461" s="119"/>
      <c r="G461" s="119"/>
    </row>
    <row r="462" spans="1:7" s="117" customFormat="1">
      <c r="A462" s="191"/>
      <c r="B462" s="118"/>
      <c r="C462" s="119"/>
      <c r="D462" s="119"/>
      <c r="E462" s="119"/>
      <c r="F462" s="119"/>
      <c r="G462" s="119"/>
    </row>
    <row r="463" spans="1:7" s="117" customFormat="1">
      <c r="A463" s="191"/>
      <c r="B463" s="118"/>
      <c r="C463" s="119"/>
      <c r="D463" s="119"/>
      <c r="E463" s="119"/>
      <c r="F463" s="119"/>
      <c r="G463" s="119"/>
    </row>
    <row r="464" spans="1:7" s="117" customFormat="1">
      <c r="A464" s="191"/>
      <c r="B464" s="118"/>
      <c r="C464" s="119"/>
      <c r="D464" s="119"/>
      <c r="E464" s="119"/>
      <c r="F464" s="119"/>
      <c r="G464" s="119"/>
    </row>
    <row r="465" spans="1:7" s="117" customFormat="1">
      <c r="A465" s="191"/>
      <c r="B465" s="118"/>
      <c r="C465" s="119"/>
      <c r="D465" s="119"/>
      <c r="E465" s="119"/>
      <c r="F465" s="119"/>
      <c r="G465" s="119"/>
    </row>
    <row r="466" spans="1:7" s="117" customFormat="1">
      <c r="A466" s="191"/>
      <c r="B466" s="118"/>
      <c r="C466" s="119"/>
      <c r="D466" s="119"/>
      <c r="E466" s="119"/>
      <c r="F466" s="119"/>
      <c r="G466" s="119"/>
    </row>
    <row r="467" spans="1:7" s="117" customFormat="1">
      <c r="A467" s="191"/>
      <c r="B467" s="118"/>
      <c r="C467" s="119"/>
      <c r="D467" s="119"/>
      <c r="E467" s="119"/>
      <c r="F467" s="119"/>
      <c r="G467" s="119"/>
    </row>
    <row r="468" spans="1:7" s="117" customFormat="1">
      <c r="A468" s="191"/>
      <c r="B468" s="118"/>
      <c r="C468" s="119"/>
      <c r="D468" s="119"/>
      <c r="E468" s="119"/>
      <c r="F468" s="119"/>
      <c r="G468" s="119"/>
    </row>
    <row r="469" spans="1:7" s="117" customFormat="1">
      <c r="A469" s="191"/>
      <c r="B469" s="118"/>
      <c r="C469" s="119"/>
      <c r="D469" s="119"/>
      <c r="E469" s="119"/>
      <c r="F469" s="119"/>
      <c r="G469" s="119"/>
    </row>
    <row r="470" spans="1:7" s="117" customFormat="1">
      <c r="A470" s="191"/>
      <c r="B470" s="118"/>
      <c r="C470" s="119"/>
      <c r="D470" s="119"/>
      <c r="E470" s="119"/>
      <c r="F470" s="119"/>
      <c r="G470" s="119"/>
    </row>
    <row r="471" spans="1:7" s="117" customFormat="1">
      <c r="A471" s="191"/>
      <c r="B471" s="118"/>
      <c r="C471" s="119"/>
      <c r="D471" s="119"/>
      <c r="E471" s="119"/>
      <c r="F471" s="119"/>
      <c r="G471" s="119"/>
    </row>
    <row r="472" spans="1:7" s="117" customFormat="1">
      <c r="A472" s="191"/>
      <c r="B472" s="118"/>
      <c r="C472" s="119"/>
      <c r="D472" s="119"/>
      <c r="E472" s="119"/>
      <c r="F472" s="119"/>
      <c r="G472" s="119"/>
    </row>
    <row r="473" spans="1:7" s="117" customFormat="1">
      <c r="A473" s="191"/>
      <c r="B473" s="118"/>
      <c r="C473" s="119"/>
      <c r="D473" s="119"/>
      <c r="E473" s="119"/>
      <c r="F473" s="119"/>
      <c r="G473" s="119"/>
    </row>
    <row r="474" spans="1:7" s="117" customFormat="1">
      <c r="A474" s="191"/>
      <c r="B474" s="118"/>
      <c r="C474" s="119"/>
      <c r="D474" s="119"/>
      <c r="E474" s="119"/>
      <c r="F474" s="119"/>
      <c r="G474" s="119"/>
    </row>
    <row r="475" spans="1:7" s="117" customFormat="1">
      <c r="A475" s="191"/>
      <c r="B475" s="118"/>
      <c r="C475" s="119"/>
      <c r="D475" s="119"/>
      <c r="E475" s="119"/>
      <c r="F475" s="119"/>
      <c r="G475" s="119"/>
    </row>
    <row r="476" spans="1:7" s="117" customFormat="1">
      <c r="A476" s="191"/>
      <c r="B476" s="118"/>
      <c r="C476" s="119"/>
      <c r="D476" s="119"/>
      <c r="E476" s="119"/>
      <c r="F476" s="119"/>
      <c r="G476" s="119"/>
    </row>
    <row r="477" spans="1:7" s="117" customFormat="1">
      <c r="A477" s="191"/>
      <c r="B477" s="118"/>
      <c r="C477" s="119"/>
      <c r="D477" s="119"/>
      <c r="E477" s="119"/>
      <c r="F477" s="119"/>
      <c r="G477" s="119"/>
    </row>
    <row r="478" spans="1:7" s="117" customFormat="1">
      <c r="A478" s="191"/>
      <c r="B478" s="118"/>
      <c r="C478" s="119"/>
      <c r="D478" s="119"/>
      <c r="E478" s="119"/>
      <c r="F478" s="119"/>
      <c r="G478" s="119"/>
    </row>
    <row r="479" spans="1:7" s="117" customFormat="1">
      <c r="A479" s="191"/>
      <c r="B479" s="118"/>
      <c r="C479" s="119"/>
      <c r="D479" s="119"/>
      <c r="E479" s="119"/>
      <c r="F479" s="119"/>
      <c r="G479" s="119"/>
    </row>
    <row r="480" spans="1:7" s="117" customFormat="1">
      <c r="A480" s="191"/>
      <c r="B480" s="118"/>
      <c r="C480" s="119"/>
      <c r="D480" s="119"/>
      <c r="E480" s="119"/>
      <c r="F480" s="119"/>
      <c r="G480" s="119"/>
    </row>
    <row r="481" spans="1:7" s="117" customFormat="1">
      <c r="A481" s="191"/>
      <c r="B481" s="118"/>
      <c r="C481" s="119"/>
      <c r="D481" s="119"/>
      <c r="E481" s="119"/>
      <c r="F481" s="119"/>
      <c r="G481" s="119"/>
    </row>
    <row r="482" spans="1:7" s="117" customFormat="1">
      <c r="A482" s="191"/>
      <c r="B482" s="118"/>
      <c r="C482" s="119"/>
      <c r="D482" s="119"/>
      <c r="E482" s="119"/>
      <c r="F482" s="119"/>
      <c r="G482" s="119"/>
    </row>
    <row r="483" spans="1:7" s="117" customFormat="1">
      <c r="A483" s="191"/>
      <c r="B483" s="118"/>
      <c r="C483" s="119"/>
      <c r="D483" s="119"/>
      <c r="E483" s="119"/>
      <c r="F483" s="119"/>
      <c r="G483" s="119"/>
    </row>
    <row r="484" spans="1:7" s="117" customFormat="1">
      <c r="A484" s="191"/>
      <c r="B484" s="118"/>
      <c r="C484" s="119"/>
      <c r="D484" s="119"/>
      <c r="E484" s="119"/>
      <c r="F484" s="119"/>
      <c r="G484" s="119"/>
    </row>
    <row r="485" spans="1:7" s="117" customFormat="1">
      <c r="A485" s="191"/>
      <c r="B485" s="118"/>
      <c r="C485" s="119"/>
      <c r="D485" s="119"/>
      <c r="E485" s="119"/>
      <c r="F485" s="119"/>
      <c r="G485" s="119"/>
    </row>
    <row r="486" spans="1:7" s="117" customFormat="1">
      <c r="A486" s="191"/>
      <c r="B486" s="118"/>
      <c r="C486" s="119"/>
      <c r="D486" s="119"/>
      <c r="E486" s="119"/>
      <c r="F486" s="119"/>
      <c r="G486" s="119"/>
    </row>
    <row r="487" spans="1:7" s="117" customFormat="1">
      <c r="A487" s="191"/>
      <c r="B487" s="118"/>
      <c r="C487" s="119"/>
      <c r="D487" s="119"/>
      <c r="E487" s="119"/>
      <c r="F487" s="119"/>
      <c r="G487" s="119"/>
    </row>
    <row r="488" spans="1:7" s="117" customFormat="1">
      <c r="A488" s="191"/>
      <c r="B488" s="118"/>
      <c r="C488" s="119"/>
      <c r="D488" s="119"/>
      <c r="E488" s="119"/>
      <c r="F488" s="119"/>
      <c r="G488" s="119"/>
    </row>
    <row r="489" spans="1:7" s="117" customFormat="1">
      <c r="A489" s="191"/>
      <c r="B489" s="118"/>
      <c r="C489" s="119"/>
      <c r="D489" s="119"/>
      <c r="E489" s="119"/>
      <c r="F489" s="119"/>
      <c r="G489" s="119"/>
    </row>
    <row r="490" spans="1:7" s="117" customFormat="1">
      <c r="A490" s="191"/>
      <c r="B490" s="118"/>
      <c r="C490" s="119"/>
      <c r="D490" s="119"/>
      <c r="E490" s="119"/>
      <c r="F490" s="119"/>
      <c r="G490" s="119"/>
    </row>
    <row r="491" spans="1:7" s="117" customFormat="1">
      <c r="A491" s="191"/>
      <c r="B491" s="118"/>
      <c r="C491" s="119"/>
      <c r="D491" s="119"/>
      <c r="E491" s="119"/>
      <c r="F491" s="119"/>
      <c r="G491" s="119"/>
    </row>
    <row r="492" spans="1:7" s="117" customFormat="1">
      <c r="A492" s="191"/>
      <c r="B492" s="118"/>
      <c r="C492" s="119"/>
      <c r="D492" s="119"/>
      <c r="E492" s="119"/>
      <c r="F492" s="119"/>
      <c r="G492" s="119"/>
    </row>
    <row r="493" spans="1:7" s="117" customFormat="1">
      <c r="A493" s="191"/>
      <c r="B493" s="118"/>
      <c r="C493" s="119"/>
      <c r="D493" s="119"/>
      <c r="E493" s="119"/>
      <c r="F493" s="119"/>
      <c r="G493" s="119"/>
    </row>
    <row r="494" spans="1:7" s="117" customFormat="1">
      <c r="A494" s="191"/>
      <c r="B494" s="118"/>
      <c r="C494" s="119"/>
      <c r="D494" s="119"/>
      <c r="E494" s="119"/>
      <c r="F494" s="119"/>
      <c r="G494" s="119"/>
    </row>
    <row r="495" spans="1:7" s="117" customFormat="1">
      <c r="A495" s="191"/>
      <c r="B495" s="118"/>
      <c r="C495" s="119"/>
      <c r="D495" s="119"/>
      <c r="E495" s="119"/>
      <c r="F495" s="119"/>
      <c r="G495" s="119"/>
    </row>
    <row r="496" spans="1:7" s="117" customFormat="1">
      <c r="A496" s="191"/>
      <c r="B496" s="118"/>
      <c r="C496" s="119"/>
      <c r="D496" s="119"/>
      <c r="E496" s="119"/>
      <c r="F496" s="119"/>
      <c r="G496" s="119"/>
    </row>
    <row r="497" spans="1:7" s="117" customFormat="1">
      <c r="A497" s="191"/>
      <c r="B497" s="118"/>
      <c r="C497" s="119"/>
      <c r="D497" s="119"/>
      <c r="E497" s="119"/>
      <c r="F497" s="119"/>
      <c r="G497" s="119"/>
    </row>
    <row r="498" spans="1:7" s="117" customFormat="1">
      <c r="A498" s="191"/>
      <c r="B498" s="118"/>
      <c r="C498" s="119"/>
      <c r="D498" s="119"/>
      <c r="E498" s="119"/>
      <c r="F498" s="119"/>
      <c r="G498" s="119"/>
    </row>
    <row r="499" spans="1:7" s="117" customFormat="1">
      <c r="A499" s="191"/>
      <c r="B499" s="118"/>
      <c r="C499" s="119"/>
      <c r="D499" s="119"/>
      <c r="E499" s="119"/>
      <c r="F499" s="119"/>
      <c r="G499" s="119"/>
    </row>
    <row r="500" spans="1:7" s="117" customFormat="1">
      <c r="A500" s="191"/>
      <c r="B500" s="118"/>
      <c r="C500" s="119"/>
      <c r="D500" s="119"/>
      <c r="E500" s="119"/>
      <c r="F500" s="119"/>
      <c r="G500" s="119"/>
    </row>
    <row r="501" spans="1:7" s="117" customFormat="1">
      <c r="A501" s="191"/>
      <c r="B501" s="118"/>
      <c r="C501" s="119"/>
      <c r="D501" s="119"/>
      <c r="E501" s="119"/>
      <c r="F501" s="119"/>
      <c r="G501" s="119"/>
    </row>
    <row r="502" spans="1:7" s="117" customFormat="1">
      <c r="A502" s="191"/>
      <c r="B502" s="118"/>
      <c r="C502" s="119"/>
      <c r="D502" s="119"/>
      <c r="E502" s="119"/>
      <c r="F502" s="119"/>
      <c r="G502" s="119"/>
    </row>
    <row r="503" spans="1:7" s="117" customFormat="1">
      <c r="A503" s="191"/>
      <c r="B503" s="118"/>
      <c r="C503" s="119"/>
      <c r="D503" s="119"/>
      <c r="E503" s="119"/>
      <c r="F503" s="119"/>
      <c r="G503" s="119"/>
    </row>
    <row r="504" spans="1:7" s="117" customFormat="1">
      <c r="A504" s="191"/>
      <c r="B504" s="118"/>
      <c r="C504" s="119"/>
      <c r="D504" s="119"/>
      <c r="E504" s="119"/>
      <c r="F504" s="119"/>
      <c r="G504" s="119"/>
    </row>
    <row r="505" spans="1:7" s="117" customFormat="1">
      <c r="A505" s="191"/>
      <c r="B505" s="118"/>
      <c r="C505" s="119"/>
      <c r="D505" s="119"/>
      <c r="E505" s="119"/>
      <c r="F505" s="119"/>
      <c r="G505" s="119"/>
    </row>
    <row r="506" spans="1:7" s="117" customFormat="1">
      <c r="A506" s="191"/>
      <c r="B506" s="118"/>
      <c r="C506" s="119"/>
      <c r="D506" s="119"/>
      <c r="E506" s="119"/>
      <c r="F506" s="119"/>
      <c r="G506" s="119"/>
    </row>
    <row r="507" spans="1:7" s="117" customFormat="1">
      <c r="A507" s="191"/>
      <c r="B507" s="118"/>
      <c r="C507" s="119"/>
      <c r="D507" s="119"/>
      <c r="E507" s="119"/>
      <c r="F507" s="119"/>
      <c r="G507" s="119"/>
    </row>
    <row r="508" spans="1:7" s="117" customFormat="1">
      <c r="A508" s="191"/>
      <c r="B508" s="118"/>
      <c r="C508" s="119"/>
      <c r="D508" s="119"/>
      <c r="E508" s="119"/>
      <c r="F508" s="119"/>
      <c r="G508" s="119"/>
    </row>
    <row r="509" spans="1:7" s="117" customFormat="1">
      <c r="A509" s="191"/>
      <c r="B509" s="118"/>
      <c r="C509" s="119"/>
      <c r="D509" s="119"/>
      <c r="E509" s="119"/>
      <c r="F509" s="119"/>
      <c r="G509" s="119"/>
    </row>
    <row r="510" spans="1:7" s="117" customFormat="1">
      <c r="A510" s="191"/>
      <c r="B510" s="118"/>
      <c r="C510" s="119"/>
      <c r="D510" s="119"/>
      <c r="E510" s="119"/>
      <c r="F510" s="119"/>
      <c r="G510" s="119"/>
    </row>
    <row r="511" spans="1:7" s="117" customFormat="1">
      <c r="A511" s="191"/>
      <c r="B511" s="118"/>
      <c r="C511" s="119"/>
      <c r="D511" s="119"/>
      <c r="E511" s="119"/>
      <c r="F511" s="119"/>
      <c r="G511" s="119"/>
    </row>
    <row r="512" spans="1:7" s="117" customFormat="1">
      <c r="A512" s="191"/>
      <c r="B512" s="118"/>
      <c r="C512" s="119"/>
      <c r="D512" s="119"/>
      <c r="E512" s="119"/>
      <c r="F512" s="119"/>
      <c r="G512" s="119"/>
    </row>
    <row r="513" spans="1:7" s="117" customFormat="1">
      <c r="A513" s="191"/>
      <c r="B513" s="118"/>
      <c r="C513" s="119"/>
      <c r="D513" s="119"/>
      <c r="E513" s="119"/>
      <c r="F513" s="119"/>
      <c r="G513" s="119"/>
    </row>
    <row r="514" spans="1:7" s="117" customFormat="1">
      <c r="A514" s="191"/>
      <c r="B514" s="118"/>
      <c r="C514" s="119"/>
      <c r="D514" s="119"/>
      <c r="E514" s="119"/>
      <c r="F514" s="119"/>
      <c r="G514" s="119"/>
    </row>
    <row r="515" spans="1:7" s="117" customFormat="1">
      <c r="A515" s="191"/>
      <c r="B515" s="118"/>
      <c r="C515" s="119"/>
      <c r="D515" s="119"/>
      <c r="E515" s="119"/>
      <c r="F515" s="119"/>
      <c r="G515" s="119"/>
    </row>
    <row r="516" spans="1:7" s="117" customFormat="1">
      <c r="A516" s="191"/>
      <c r="B516" s="118"/>
      <c r="C516" s="119"/>
      <c r="D516" s="119"/>
      <c r="E516" s="119"/>
      <c r="F516" s="119"/>
      <c r="G516" s="119"/>
    </row>
    <row r="517" spans="1:7" s="117" customFormat="1">
      <c r="A517" s="191"/>
      <c r="B517" s="118"/>
      <c r="C517" s="119"/>
      <c r="D517" s="119"/>
      <c r="E517" s="119"/>
      <c r="F517" s="119"/>
      <c r="G517" s="119"/>
    </row>
    <row r="518" spans="1:7" s="117" customFormat="1">
      <c r="A518" s="191"/>
      <c r="B518" s="118"/>
      <c r="C518" s="119"/>
      <c r="D518" s="119"/>
      <c r="E518" s="119"/>
      <c r="F518" s="119"/>
      <c r="G518" s="119"/>
    </row>
    <row r="519" spans="1:7" s="117" customFormat="1">
      <c r="A519" s="191"/>
      <c r="B519" s="118"/>
      <c r="C519" s="119"/>
      <c r="D519" s="119"/>
      <c r="E519" s="119"/>
      <c r="F519" s="119"/>
      <c r="G519" s="119"/>
    </row>
    <row r="520" spans="1:7" s="117" customFormat="1">
      <c r="A520" s="191"/>
      <c r="B520" s="118"/>
      <c r="C520" s="119"/>
      <c r="D520" s="119"/>
      <c r="E520" s="119"/>
      <c r="F520" s="119"/>
      <c r="G520" s="119"/>
    </row>
    <row r="521" spans="1:7" s="117" customFormat="1">
      <c r="A521" s="191"/>
      <c r="B521" s="118"/>
      <c r="C521" s="119"/>
      <c r="D521" s="119"/>
      <c r="E521" s="119"/>
      <c r="F521" s="119"/>
      <c r="G521" s="119"/>
    </row>
    <row r="522" spans="1:7" s="117" customFormat="1">
      <c r="A522" s="191"/>
      <c r="B522" s="118"/>
      <c r="C522" s="119"/>
      <c r="D522" s="119"/>
      <c r="E522" s="119"/>
      <c r="F522" s="119"/>
      <c r="G522" s="119"/>
    </row>
    <row r="523" spans="1:7" s="117" customFormat="1">
      <c r="A523" s="191"/>
      <c r="B523" s="118"/>
      <c r="C523" s="119"/>
      <c r="D523" s="119"/>
      <c r="E523" s="119"/>
      <c r="F523" s="119"/>
      <c r="G523" s="119"/>
    </row>
    <row r="524" spans="1:7" s="117" customFormat="1">
      <c r="A524" s="191"/>
      <c r="B524" s="118"/>
      <c r="C524" s="119"/>
      <c r="D524" s="119"/>
      <c r="E524" s="119"/>
      <c r="F524" s="119"/>
      <c r="G524" s="119"/>
    </row>
    <row r="525" spans="1:7" s="117" customFormat="1">
      <c r="A525" s="191"/>
      <c r="B525" s="118"/>
      <c r="C525" s="119"/>
      <c r="D525" s="119"/>
      <c r="E525" s="119"/>
      <c r="F525" s="119"/>
      <c r="G525" s="119"/>
    </row>
    <row r="526" spans="1:7" s="117" customFormat="1">
      <c r="A526" s="191"/>
      <c r="B526" s="118"/>
      <c r="C526" s="119"/>
      <c r="D526" s="119"/>
      <c r="E526" s="119"/>
      <c r="F526" s="119"/>
      <c r="G526" s="119"/>
    </row>
    <row r="527" spans="1:7" s="117" customFormat="1">
      <c r="A527" s="191"/>
      <c r="B527" s="118"/>
      <c r="C527" s="119"/>
      <c r="D527" s="119"/>
      <c r="E527" s="119"/>
      <c r="F527" s="119"/>
      <c r="G527" s="119"/>
    </row>
    <row r="528" spans="1:7" s="117" customFormat="1">
      <c r="A528" s="191"/>
      <c r="B528" s="118"/>
      <c r="C528" s="119"/>
      <c r="D528" s="119"/>
      <c r="E528" s="119"/>
      <c r="F528" s="119"/>
      <c r="G528" s="119"/>
    </row>
    <row r="529" spans="1:7" s="117" customFormat="1">
      <c r="A529" s="191"/>
      <c r="B529" s="118"/>
      <c r="C529" s="119"/>
      <c r="D529" s="119"/>
      <c r="E529" s="119"/>
      <c r="F529" s="119"/>
      <c r="G529" s="119"/>
    </row>
    <row r="530" spans="1:7" s="117" customFormat="1">
      <c r="A530" s="191"/>
      <c r="B530" s="118"/>
      <c r="C530" s="119"/>
      <c r="D530" s="119"/>
      <c r="E530" s="119"/>
      <c r="F530" s="119"/>
      <c r="G530" s="119"/>
    </row>
    <row r="531" spans="1:7" s="117" customFormat="1">
      <c r="A531" s="191"/>
      <c r="B531" s="118"/>
      <c r="C531" s="119"/>
      <c r="D531" s="119"/>
      <c r="E531" s="119"/>
      <c r="F531" s="119"/>
      <c r="G531" s="119"/>
    </row>
    <row r="532" spans="1:7" s="117" customFormat="1">
      <c r="A532" s="191"/>
      <c r="B532" s="118"/>
      <c r="C532" s="119"/>
      <c r="D532" s="119"/>
      <c r="E532" s="119"/>
      <c r="F532" s="119"/>
      <c r="G532" s="119"/>
    </row>
    <row r="533" spans="1:7" s="117" customFormat="1">
      <c r="A533" s="191"/>
      <c r="B533" s="118"/>
      <c r="C533" s="119"/>
      <c r="D533" s="119"/>
      <c r="E533" s="119"/>
      <c r="F533" s="119"/>
      <c r="G533" s="119"/>
    </row>
    <row r="534" spans="1:7" s="117" customFormat="1">
      <c r="A534" s="191"/>
      <c r="B534" s="118"/>
      <c r="C534" s="119"/>
      <c r="D534" s="119"/>
      <c r="E534" s="119"/>
      <c r="F534" s="119"/>
      <c r="G534" s="119"/>
    </row>
    <row r="535" spans="1:7" s="117" customFormat="1">
      <c r="A535" s="191"/>
      <c r="B535" s="118"/>
      <c r="C535" s="119"/>
      <c r="D535" s="119"/>
      <c r="E535" s="119"/>
      <c r="F535" s="119"/>
      <c r="G535" s="119"/>
    </row>
    <row r="536" spans="1:7" s="117" customFormat="1">
      <c r="A536" s="191"/>
      <c r="B536" s="118"/>
      <c r="C536" s="119"/>
      <c r="D536" s="119"/>
      <c r="E536" s="119"/>
      <c r="F536" s="119"/>
      <c r="G536" s="119"/>
    </row>
    <row r="537" spans="1:7" s="117" customFormat="1">
      <c r="A537" s="191"/>
      <c r="B537" s="118"/>
      <c r="C537" s="119"/>
      <c r="D537" s="119"/>
      <c r="E537" s="119"/>
      <c r="F537" s="119"/>
      <c r="G537" s="119"/>
    </row>
    <row r="538" spans="1:7" s="117" customFormat="1">
      <c r="A538" s="191"/>
      <c r="B538" s="118"/>
      <c r="C538" s="119"/>
      <c r="D538" s="119"/>
      <c r="E538" s="119"/>
      <c r="F538" s="119"/>
      <c r="G538" s="119"/>
    </row>
    <row r="539" spans="1:7" s="117" customFormat="1">
      <c r="A539" s="191"/>
      <c r="B539" s="118"/>
      <c r="C539" s="119"/>
      <c r="D539" s="119"/>
      <c r="E539" s="119"/>
      <c r="F539" s="119"/>
      <c r="G539" s="119"/>
    </row>
    <row r="540" spans="1:7" s="117" customFormat="1">
      <c r="A540" s="191"/>
      <c r="B540" s="118"/>
      <c r="C540" s="119"/>
      <c r="D540" s="119"/>
      <c r="E540" s="119"/>
      <c r="F540" s="119"/>
      <c r="G540" s="119"/>
    </row>
    <row r="541" spans="1:7" s="117" customFormat="1">
      <c r="A541" s="191"/>
      <c r="B541" s="118"/>
      <c r="C541" s="119"/>
      <c r="D541" s="119"/>
      <c r="E541" s="119"/>
      <c r="F541" s="119"/>
      <c r="G541" s="119"/>
    </row>
    <row r="542" spans="1:7" s="117" customFormat="1">
      <c r="A542" s="191"/>
      <c r="B542" s="118"/>
      <c r="C542" s="119"/>
      <c r="D542" s="119"/>
      <c r="E542" s="119"/>
      <c r="F542" s="119"/>
      <c r="G542" s="119"/>
    </row>
    <row r="543" spans="1:7" s="117" customFormat="1">
      <c r="A543" s="191"/>
      <c r="B543" s="118"/>
      <c r="C543" s="119"/>
      <c r="D543" s="119"/>
      <c r="E543" s="119"/>
      <c r="F543" s="119"/>
      <c r="G543" s="119"/>
    </row>
    <row r="544" spans="1:7" s="117" customFormat="1">
      <c r="A544" s="191"/>
      <c r="B544" s="118"/>
      <c r="C544" s="119"/>
      <c r="D544" s="119"/>
      <c r="E544" s="119"/>
      <c r="F544" s="119"/>
      <c r="G544" s="119"/>
    </row>
    <row r="545" spans="1:7" s="117" customFormat="1">
      <c r="A545" s="191"/>
      <c r="B545" s="118"/>
      <c r="C545" s="119"/>
      <c r="D545" s="119"/>
      <c r="E545" s="119"/>
      <c r="F545" s="119"/>
      <c r="G545" s="119"/>
    </row>
    <row r="546" spans="1:7" s="117" customFormat="1">
      <c r="A546" s="191"/>
      <c r="B546" s="118"/>
      <c r="C546" s="119"/>
      <c r="D546" s="119"/>
      <c r="E546" s="119"/>
      <c r="F546" s="119"/>
      <c r="G546" s="119"/>
    </row>
    <row r="547" spans="1:7" s="117" customFormat="1">
      <c r="A547" s="191"/>
      <c r="B547" s="118"/>
      <c r="C547" s="119"/>
      <c r="D547" s="119"/>
      <c r="E547" s="119"/>
      <c r="F547" s="119"/>
      <c r="G547" s="119"/>
    </row>
    <row r="548" spans="1:7" s="117" customFormat="1">
      <c r="A548" s="191"/>
      <c r="B548" s="118"/>
      <c r="C548" s="119"/>
      <c r="D548" s="119"/>
      <c r="E548" s="119"/>
      <c r="F548" s="119"/>
      <c r="G548" s="119"/>
    </row>
    <row r="549" spans="1:7" s="117" customFormat="1">
      <c r="A549" s="191"/>
      <c r="B549" s="118"/>
      <c r="C549" s="119"/>
      <c r="D549" s="119"/>
      <c r="E549" s="119"/>
      <c r="F549" s="119"/>
      <c r="G549" s="119"/>
    </row>
    <row r="550" spans="1:7" s="117" customFormat="1">
      <c r="A550" s="191"/>
      <c r="B550" s="118"/>
      <c r="C550" s="119"/>
      <c r="D550" s="119"/>
      <c r="E550" s="119"/>
      <c r="F550" s="119"/>
      <c r="G550" s="119"/>
    </row>
    <row r="551" spans="1:7" s="117" customFormat="1">
      <c r="A551" s="191"/>
      <c r="B551" s="118"/>
      <c r="C551" s="119"/>
      <c r="D551" s="119"/>
      <c r="E551" s="119"/>
      <c r="F551" s="119"/>
      <c r="G551" s="119"/>
    </row>
    <row r="552" spans="1:7" s="117" customFormat="1">
      <c r="A552" s="191"/>
      <c r="B552" s="118"/>
      <c r="C552" s="119"/>
      <c r="D552" s="119"/>
      <c r="E552" s="119"/>
      <c r="F552" s="119"/>
      <c r="G552" s="119"/>
    </row>
    <row r="553" spans="1:7" s="117" customFormat="1">
      <c r="A553" s="191"/>
      <c r="B553" s="118"/>
      <c r="C553" s="119"/>
      <c r="D553" s="119"/>
      <c r="E553" s="119"/>
      <c r="F553" s="119"/>
      <c r="G553" s="119"/>
    </row>
    <row r="554" spans="1:7" s="117" customFormat="1">
      <c r="A554" s="191"/>
      <c r="B554" s="118"/>
      <c r="C554" s="119"/>
      <c r="D554" s="119"/>
      <c r="E554" s="119"/>
      <c r="F554" s="119"/>
      <c r="G554" s="119"/>
    </row>
    <row r="555" spans="1:7" s="117" customFormat="1">
      <c r="A555" s="191"/>
      <c r="B555" s="118"/>
      <c r="C555" s="119"/>
      <c r="D555" s="119"/>
      <c r="E555" s="119"/>
      <c r="F555" s="119"/>
      <c r="G555" s="119"/>
    </row>
    <row r="556" spans="1:7" s="117" customFormat="1">
      <c r="A556" s="191"/>
      <c r="B556" s="118"/>
      <c r="C556" s="119"/>
      <c r="D556" s="119"/>
      <c r="E556" s="119"/>
      <c r="F556" s="119"/>
      <c r="G556" s="119"/>
    </row>
    <row r="557" spans="1:7" s="117" customFormat="1">
      <c r="A557" s="191"/>
      <c r="B557" s="118"/>
      <c r="C557" s="119"/>
      <c r="D557" s="119"/>
      <c r="E557" s="119"/>
      <c r="F557" s="119"/>
      <c r="G557" s="119"/>
    </row>
    <row r="558" spans="1:7" s="117" customFormat="1">
      <c r="A558" s="191"/>
      <c r="B558" s="118"/>
      <c r="C558" s="119"/>
      <c r="D558" s="119"/>
      <c r="E558" s="119"/>
      <c r="F558" s="119"/>
      <c r="G558" s="119"/>
    </row>
    <row r="559" spans="1:7" s="117" customFormat="1">
      <c r="A559" s="191"/>
      <c r="B559" s="118"/>
      <c r="C559" s="119"/>
      <c r="D559" s="119"/>
      <c r="E559" s="119"/>
      <c r="F559" s="119"/>
      <c r="G559" s="119"/>
    </row>
    <row r="560" spans="1:7" s="117" customFormat="1">
      <c r="A560" s="191"/>
      <c r="B560" s="118"/>
      <c r="C560" s="119"/>
      <c r="D560" s="119"/>
      <c r="E560" s="119"/>
      <c r="F560" s="119"/>
      <c r="G560" s="119"/>
    </row>
    <row r="561" spans="1:7" s="117" customFormat="1">
      <c r="A561" s="191"/>
      <c r="B561" s="118"/>
      <c r="C561" s="119"/>
      <c r="D561" s="119"/>
      <c r="E561" s="119"/>
      <c r="F561" s="119"/>
      <c r="G561" s="119"/>
    </row>
    <row r="562" spans="1:7" s="117" customFormat="1">
      <c r="A562" s="191"/>
      <c r="B562" s="118"/>
      <c r="C562" s="119"/>
      <c r="D562" s="119"/>
      <c r="E562" s="119"/>
      <c r="F562" s="119"/>
      <c r="G562" s="119"/>
    </row>
    <row r="563" spans="1:7" s="117" customFormat="1">
      <c r="A563" s="191"/>
      <c r="B563" s="118"/>
      <c r="C563" s="119"/>
      <c r="D563" s="119"/>
      <c r="E563" s="119"/>
      <c r="F563" s="119"/>
      <c r="G563" s="119"/>
    </row>
    <row r="564" spans="1:7" s="117" customFormat="1">
      <c r="A564" s="191"/>
      <c r="B564" s="118"/>
      <c r="C564" s="119"/>
      <c r="D564" s="119"/>
      <c r="E564" s="119"/>
      <c r="F564" s="119"/>
      <c r="G564" s="119"/>
    </row>
    <row r="565" spans="1:7" s="117" customFormat="1">
      <c r="A565" s="191"/>
      <c r="B565" s="118"/>
      <c r="C565" s="119"/>
      <c r="D565" s="119"/>
      <c r="E565" s="119"/>
      <c r="F565" s="119"/>
      <c r="G565" s="119"/>
    </row>
    <row r="566" spans="1:7" s="117" customFormat="1">
      <c r="A566" s="191"/>
      <c r="B566" s="118"/>
      <c r="C566" s="119"/>
      <c r="D566" s="119"/>
      <c r="E566" s="119"/>
      <c r="F566" s="119"/>
      <c r="G566" s="119"/>
    </row>
    <row r="567" spans="1:7" s="117" customFormat="1">
      <c r="A567" s="191"/>
      <c r="B567" s="118"/>
      <c r="C567" s="119"/>
      <c r="D567" s="119"/>
      <c r="E567" s="119"/>
      <c r="F567" s="119"/>
      <c r="G567" s="119"/>
    </row>
    <row r="568" spans="1:7" s="117" customFormat="1">
      <c r="A568" s="191"/>
      <c r="B568" s="118"/>
      <c r="C568" s="119"/>
      <c r="D568" s="119"/>
      <c r="E568" s="119"/>
      <c r="F568" s="119"/>
      <c r="G568" s="119"/>
    </row>
    <row r="569" spans="1:7" s="117" customFormat="1">
      <c r="A569" s="191"/>
      <c r="B569" s="118"/>
      <c r="C569" s="119"/>
      <c r="D569" s="119"/>
      <c r="E569" s="119"/>
      <c r="F569" s="119"/>
      <c r="G569" s="119"/>
    </row>
    <row r="570" spans="1:7" s="117" customFormat="1">
      <c r="A570" s="191"/>
      <c r="B570" s="118"/>
      <c r="C570" s="119"/>
      <c r="D570" s="119"/>
      <c r="E570" s="119"/>
      <c r="F570" s="119"/>
      <c r="G570" s="119"/>
    </row>
    <row r="571" spans="1:7" s="117" customFormat="1">
      <c r="A571" s="191"/>
      <c r="B571" s="118"/>
      <c r="C571" s="119"/>
      <c r="D571" s="119"/>
      <c r="E571" s="119"/>
      <c r="F571" s="119"/>
      <c r="G571" s="119"/>
    </row>
    <row r="572" spans="1:7" s="117" customFormat="1">
      <c r="A572" s="191"/>
      <c r="B572" s="118"/>
      <c r="C572" s="119"/>
      <c r="D572" s="119"/>
      <c r="E572" s="119"/>
      <c r="F572" s="119"/>
      <c r="G572" s="119"/>
    </row>
    <row r="573" spans="1:7" s="117" customFormat="1">
      <c r="A573" s="191"/>
      <c r="B573" s="118"/>
      <c r="C573" s="119"/>
      <c r="D573" s="119"/>
      <c r="E573" s="119"/>
      <c r="F573" s="119"/>
      <c r="G573" s="119"/>
    </row>
    <row r="574" spans="1:7" s="117" customFormat="1">
      <c r="A574" s="191"/>
      <c r="B574" s="118"/>
      <c r="C574" s="119"/>
      <c r="D574" s="119"/>
      <c r="E574" s="119"/>
      <c r="F574" s="119"/>
      <c r="G574" s="119"/>
    </row>
    <row r="575" spans="1:7" s="117" customFormat="1">
      <c r="A575" s="191"/>
      <c r="B575" s="118"/>
      <c r="C575" s="119"/>
      <c r="D575" s="119"/>
      <c r="E575" s="119"/>
      <c r="F575" s="119"/>
      <c r="G575" s="119"/>
    </row>
    <row r="576" spans="1:7" s="117" customFormat="1">
      <c r="A576" s="191"/>
      <c r="B576" s="118"/>
      <c r="C576" s="119"/>
      <c r="D576" s="119"/>
      <c r="E576" s="119"/>
      <c r="F576" s="119"/>
      <c r="G576" s="119"/>
    </row>
    <row r="577" spans="1:7" s="117" customFormat="1">
      <c r="A577" s="191"/>
      <c r="B577" s="118"/>
      <c r="C577" s="119"/>
      <c r="D577" s="119"/>
      <c r="E577" s="119"/>
      <c r="F577" s="119"/>
      <c r="G577" s="119"/>
    </row>
    <row r="578" spans="1:7" s="117" customFormat="1">
      <c r="A578" s="191"/>
      <c r="B578" s="118"/>
      <c r="C578" s="119"/>
      <c r="D578" s="119"/>
      <c r="E578" s="119"/>
      <c r="F578" s="119"/>
      <c r="G578" s="119"/>
    </row>
    <row r="579" spans="1:7" s="117" customFormat="1">
      <c r="A579" s="191"/>
      <c r="B579" s="118"/>
      <c r="C579" s="119"/>
      <c r="D579" s="119"/>
      <c r="E579" s="119"/>
      <c r="F579" s="119"/>
      <c r="G579" s="119"/>
    </row>
    <row r="580" spans="1:7" s="117" customFormat="1">
      <c r="A580" s="191"/>
      <c r="B580" s="118"/>
      <c r="C580" s="119"/>
      <c r="D580" s="119"/>
      <c r="E580" s="119"/>
      <c r="F580" s="119"/>
      <c r="G580" s="119"/>
    </row>
    <row r="581" spans="1:7" s="117" customFormat="1">
      <c r="A581" s="191"/>
      <c r="B581" s="118"/>
      <c r="C581" s="119"/>
      <c r="D581" s="119"/>
      <c r="E581" s="119"/>
      <c r="F581" s="119"/>
      <c r="G581" s="119"/>
    </row>
    <row r="582" spans="1:7" s="117" customFormat="1">
      <c r="A582" s="191"/>
      <c r="B582" s="118"/>
      <c r="C582" s="119"/>
      <c r="D582" s="119"/>
      <c r="E582" s="119"/>
      <c r="F582" s="119"/>
      <c r="G582" s="119"/>
    </row>
    <row r="583" spans="1:7" s="117" customFormat="1">
      <c r="A583" s="191"/>
      <c r="B583" s="118"/>
      <c r="C583" s="119"/>
      <c r="D583" s="119"/>
      <c r="E583" s="119"/>
      <c r="F583" s="119"/>
      <c r="G583" s="119"/>
    </row>
    <row r="584" spans="1:7" s="117" customFormat="1">
      <c r="A584" s="191"/>
      <c r="B584" s="118"/>
      <c r="C584" s="119"/>
      <c r="D584" s="119"/>
      <c r="E584" s="119"/>
      <c r="F584" s="119"/>
      <c r="G584" s="119"/>
    </row>
    <row r="585" spans="1:7" s="117" customFormat="1">
      <c r="A585" s="191"/>
      <c r="B585" s="118"/>
      <c r="C585" s="119"/>
      <c r="D585" s="119"/>
      <c r="E585" s="119"/>
      <c r="F585" s="119"/>
      <c r="G585" s="119"/>
    </row>
    <row r="586" spans="1:7" s="117" customFormat="1">
      <c r="A586" s="191"/>
      <c r="B586" s="118"/>
      <c r="C586" s="119"/>
      <c r="D586" s="119"/>
      <c r="E586" s="119"/>
      <c r="F586" s="119"/>
      <c r="G586" s="119"/>
    </row>
    <row r="587" spans="1:7" s="117" customFormat="1">
      <c r="A587" s="191"/>
      <c r="B587" s="118"/>
      <c r="C587" s="119"/>
      <c r="D587" s="119"/>
      <c r="E587" s="119"/>
      <c r="F587" s="119"/>
      <c r="G587" s="119"/>
    </row>
    <row r="588" spans="1:7" s="117" customFormat="1">
      <c r="A588" s="191"/>
      <c r="B588" s="118"/>
      <c r="C588" s="119"/>
      <c r="D588" s="119"/>
      <c r="E588" s="119"/>
      <c r="F588" s="119"/>
      <c r="G588" s="119"/>
    </row>
    <row r="589" spans="1:7" s="117" customFormat="1">
      <c r="A589" s="191"/>
      <c r="B589" s="118"/>
      <c r="C589" s="119"/>
      <c r="D589" s="119"/>
      <c r="E589" s="119"/>
      <c r="F589" s="119"/>
      <c r="G589" s="119"/>
    </row>
    <row r="590" spans="1:7" s="117" customFormat="1">
      <c r="A590" s="191"/>
      <c r="B590" s="118"/>
      <c r="C590" s="119"/>
      <c r="D590" s="119"/>
      <c r="E590" s="119"/>
      <c r="F590" s="119"/>
      <c r="G590" s="119"/>
    </row>
    <row r="591" spans="1:7" s="117" customFormat="1">
      <c r="A591" s="191"/>
      <c r="B591" s="118"/>
      <c r="C591" s="119"/>
      <c r="D591" s="119"/>
      <c r="E591" s="119"/>
      <c r="F591" s="119"/>
      <c r="G591" s="119"/>
    </row>
    <row r="592" spans="1:7" s="117" customFormat="1">
      <c r="A592" s="191"/>
      <c r="B592" s="118"/>
      <c r="C592" s="119"/>
      <c r="D592" s="119"/>
      <c r="E592" s="119"/>
      <c r="F592" s="119"/>
      <c r="G592" s="119"/>
    </row>
    <row r="593" spans="1:7" s="117" customFormat="1">
      <c r="A593" s="191"/>
      <c r="B593" s="118"/>
      <c r="C593" s="119"/>
      <c r="D593" s="119"/>
      <c r="E593" s="119"/>
      <c r="F593" s="119"/>
      <c r="G593" s="119"/>
    </row>
    <row r="594" spans="1:7" s="117" customFormat="1">
      <c r="A594" s="191"/>
      <c r="B594" s="118"/>
      <c r="C594" s="119"/>
      <c r="D594" s="119"/>
      <c r="E594" s="119"/>
      <c r="F594" s="119"/>
      <c r="G594" s="119"/>
    </row>
    <row r="595" spans="1:7" s="117" customFormat="1">
      <c r="A595" s="191"/>
      <c r="B595" s="118"/>
      <c r="C595" s="119"/>
      <c r="D595" s="119"/>
      <c r="E595" s="119"/>
      <c r="F595" s="119"/>
      <c r="G595" s="119"/>
    </row>
    <row r="596" spans="1:7" s="117" customFormat="1">
      <c r="A596" s="191"/>
      <c r="B596" s="118"/>
      <c r="C596" s="119"/>
      <c r="D596" s="119"/>
      <c r="E596" s="119"/>
      <c r="F596" s="119"/>
      <c r="G596" s="119"/>
    </row>
    <row r="597" spans="1:7" s="117" customFormat="1">
      <c r="A597" s="191"/>
      <c r="B597" s="118"/>
      <c r="C597" s="119"/>
      <c r="D597" s="119"/>
      <c r="E597" s="119"/>
      <c r="F597" s="119"/>
      <c r="G597" s="119"/>
    </row>
    <row r="598" spans="1:7" s="117" customFormat="1">
      <c r="A598" s="191"/>
      <c r="B598" s="118"/>
      <c r="C598" s="119"/>
      <c r="D598" s="119"/>
      <c r="E598" s="119"/>
      <c r="F598" s="119"/>
      <c r="G598" s="119"/>
    </row>
    <row r="599" spans="1:7" s="117" customFormat="1">
      <c r="A599" s="191"/>
      <c r="B599" s="118"/>
      <c r="C599" s="119"/>
      <c r="D599" s="119"/>
      <c r="E599" s="119"/>
      <c r="F599" s="119"/>
      <c r="G599" s="119"/>
    </row>
    <row r="600" spans="1:7" s="117" customFormat="1">
      <c r="A600" s="191"/>
      <c r="B600" s="118"/>
      <c r="C600" s="119"/>
      <c r="D600" s="119"/>
      <c r="E600" s="119"/>
      <c r="F600" s="119"/>
      <c r="G600" s="119"/>
    </row>
    <row r="601" spans="1:7" s="117" customFormat="1">
      <c r="A601" s="191"/>
      <c r="B601" s="118"/>
      <c r="C601" s="119"/>
      <c r="D601" s="119"/>
      <c r="E601" s="119"/>
      <c r="F601" s="119"/>
      <c r="G601" s="119"/>
    </row>
    <row r="602" spans="1:7" s="117" customFormat="1">
      <c r="A602" s="191"/>
      <c r="B602" s="118"/>
      <c r="C602" s="119"/>
      <c r="D602" s="119"/>
      <c r="E602" s="119"/>
      <c r="F602" s="119"/>
      <c r="G602" s="119"/>
    </row>
    <row r="603" spans="1:7" s="117" customFormat="1">
      <c r="A603" s="191"/>
      <c r="B603" s="118"/>
      <c r="C603" s="119"/>
      <c r="D603" s="119"/>
      <c r="E603" s="119"/>
      <c r="F603" s="119"/>
      <c r="G603" s="119"/>
    </row>
    <row r="604" spans="1:7" s="117" customFormat="1">
      <c r="A604" s="191"/>
      <c r="B604" s="118"/>
      <c r="C604" s="119"/>
      <c r="D604" s="119"/>
      <c r="E604" s="119"/>
      <c r="F604" s="119"/>
      <c r="G604" s="119"/>
    </row>
    <row r="605" spans="1:7" s="117" customFormat="1">
      <c r="A605" s="191"/>
      <c r="B605" s="118"/>
      <c r="C605" s="119"/>
      <c r="D605" s="119"/>
      <c r="E605" s="119"/>
      <c r="F605" s="119"/>
      <c r="G605" s="119"/>
    </row>
    <row r="606" spans="1:7" s="117" customFormat="1">
      <c r="A606" s="191"/>
      <c r="B606" s="118"/>
      <c r="C606" s="119"/>
      <c r="D606" s="119"/>
      <c r="E606" s="119"/>
      <c r="F606" s="119"/>
      <c r="G606" s="119"/>
    </row>
    <row r="607" spans="1:7" s="117" customFormat="1">
      <c r="A607" s="191"/>
      <c r="B607" s="118"/>
      <c r="C607" s="119"/>
      <c r="D607" s="119"/>
      <c r="E607" s="119"/>
      <c r="F607" s="119"/>
      <c r="G607" s="119"/>
    </row>
    <row r="608" spans="1:7" s="117" customFormat="1">
      <c r="A608" s="191"/>
      <c r="B608" s="118"/>
      <c r="C608" s="119"/>
      <c r="D608" s="119"/>
      <c r="E608" s="119"/>
      <c r="F608" s="119"/>
      <c r="G608" s="119"/>
    </row>
    <row r="609" spans="1:7" s="117" customFormat="1">
      <c r="A609" s="191"/>
      <c r="B609" s="118"/>
      <c r="C609" s="119"/>
      <c r="D609" s="119"/>
      <c r="E609" s="119"/>
      <c r="F609" s="119"/>
      <c r="G609" s="119"/>
    </row>
    <row r="610" spans="1:7" s="117" customFormat="1">
      <c r="A610" s="191"/>
      <c r="B610" s="118"/>
      <c r="C610" s="119"/>
      <c r="D610" s="119"/>
      <c r="E610" s="119"/>
      <c r="F610" s="119"/>
      <c r="G610" s="119"/>
    </row>
    <row r="611" spans="1:7" s="117" customFormat="1">
      <c r="A611" s="191"/>
      <c r="B611" s="118"/>
      <c r="C611" s="119"/>
      <c r="D611" s="119"/>
      <c r="E611" s="119"/>
      <c r="F611" s="119"/>
      <c r="G611" s="119"/>
    </row>
    <row r="612" spans="1:7" s="117" customFormat="1">
      <c r="A612" s="191"/>
      <c r="B612" s="118"/>
      <c r="C612" s="119"/>
      <c r="D612" s="119"/>
      <c r="E612" s="119"/>
      <c r="F612" s="119"/>
      <c r="G612" s="119"/>
    </row>
    <row r="613" spans="1:7" s="117" customFormat="1">
      <c r="A613" s="191"/>
      <c r="B613" s="118"/>
      <c r="C613" s="119"/>
      <c r="D613" s="119"/>
      <c r="E613" s="119"/>
      <c r="F613" s="119"/>
      <c r="G613" s="119"/>
    </row>
    <row r="614" spans="1:7" s="117" customFormat="1">
      <c r="A614" s="191"/>
      <c r="B614" s="118"/>
      <c r="C614" s="119"/>
      <c r="D614" s="119"/>
      <c r="E614" s="119"/>
      <c r="F614" s="119"/>
      <c r="G614" s="119"/>
    </row>
    <row r="615" spans="1:7" s="117" customFormat="1">
      <c r="A615" s="191"/>
      <c r="B615" s="118"/>
      <c r="C615" s="119"/>
      <c r="D615" s="119"/>
      <c r="E615" s="119"/>
      <c r="F615" s="119"/>
      <c r="G615" s="119"/>
    </row>
    <row r="616" spans="1:7" s="117" customFormat="1">
      <c r="A616" s="191"/>
      <c r="B616" s="118"/>
      <c r="C616" s="119"/>
      <c r="D616" s="119"/>
      <c r="E616" s="119"/>
      <c r="F616" s="119"/>
      <c r="G616" s="119"/>
    </row>
    <row r="617" spans="1:7" s="117" customFormat="1">
      <c r="A617" s="191"/>
      <c r="B617" s="118"/>
      <c r="C617" s="119"/>
      <c r="D617" s="119"/>
      <c r="E617" s="119"/>
      <c r="F617" s="119"/>
      <c r="G617" s="119"/>
    </row>
    <row r="618" spans="1:7" s="117" customFormat="1">
      <c r="A618" s="191"/>
      <c r="B618" s="118"/>
      <c r="C618" s="119"/>
      <c r="D618" s="119"/>
      <c r="E618" s="119"/>
      <c r="F618" s="119"/>
      <c r="G618" s="119"/>
    </row>
    <row r="619" spans="1:7" s="117" customFormat="1">
      <c r="A619" s="191"/>
      <c r="B619" s="118"/>
      <c r="C619" s="119"/>
      <c r="D619" s="119"/>
      <c r="E619" s="119"/>
      <c r="F619" s="119"/>
      <c r="G619" s="119"/>
    </row>
    <row r="620" spans="1:7" s="117" customFormat="1">
      <c r="A620" s="191"/>
      <c r="B620" s="118"/>
      <c r="C620" s="119"/>
      <c r="D620" s="119"/>
      <c r="E620" s="119"/>
      <c r="F620" s="119"/>
      <c r="G620" s="119"/>
    </row>
    <row r="621" spans="1:7" s="117" customFormat="1">
      <c r="A621" s="191"/>
      <c r="B621" s="118"/>
      <c r="C621" s="119"/>
      <c r="D621" s="119"/>
      <c r="E621" s="119"/>
      <c r="F621" s="119"/>
      <c r="G621" s="119"/>
    </row>
    <row r="622" spans="1:7" s="117" customFormat="1">
      <c r="A622" s="191"/>
      <c r="B622" s="118"/>
      <c r="C622" s="119"/>
      <c r="D622" s="119"/>
      <c r="E622" s="119"/>
      <c r="F622" s="119"/>
      <c r="G622" s="119"/>
    </row>
    <row r="623" spans="1:7" s="117" customFormat="1">
      <c r="A623" s="191"/>
      <c r="B623" s="118"/>
      <c r="C623" s="119"/>
      <c r="D623" s="119"/>
      <c r="E623" s="119"/>
      <c r="F623" s="119"/>
      <c r="G623" s="119"/>
    </row>
    <row r="624" spans="1:7" s="117" customFormat="1">
      <c r="A624" s="191"/>
      <c r="B624" s="118"/>
      <c r="C624" s="119"/>
      <c r="D624" s="119"/>
      <c r="E624" s="119"/>
      <c r="F624" s="119"/>
      <c r="G624" s="119"/>
    </row>
    <row r="625" spans="1:7" s="117" customFormat="1">
      <c r="A625" s="191"/>
      <c r="B625" s="118"/>
      <c r="C625" s="119"/>
      <c r="D625" s="119"/>
      <c r="E625" s="119"/>
      <c r="F625" s="119"/>
      <c r="G625" s="119"/>
    </row>
    <row r="626" spans="1:7" s="117" customFormat="1">
      <c r="A626" s="191"/>
      <c r="B626" s="118"/>
      <c r="C626" s="119"/>
      <c r="D626" s="119"/>
      <c r="E626" s="119"/>
      <c r="F626" s="119"/>
      <c r="G626" s="119"/>
    </row>
    <row r="627" spans="1:7" s="117" customFormat="1">
      <c r="A627" s="191"/>
      <c r="B627" s="118"/>
      <c r="C627" s="119"/>
      <c r="D627" s="119"/>
      <c r="E627" s="119"/>
      <c r="F627" s="119"/>
      <c r="G627" s="119"/>
    </row>
    <row r="628" spans="1:7" s="117" customFormat="1">
      <c r="A628" s="191"/>
      <c r="B628" s="118"/>
      <c r="C628" s="119"/>
      <c r="D628" s="119"/>
      <c r="E628" s="119"/>
      <c r="F628" s="119"/>
      <c r="G628" s="119"/>
    </row>
    <row r="629" spans="1:7" s="117" customFormat="1">
      <c r="A629" s="191"/>
      <c r="B629" s="118"/>
      <c r="C629" s="119"/>
      <c r="D629" s="119"/>
      <c r="E629" s="119"/>
      <c r="F629" s="119"/>
      <c r="G629" s="119"/>
    </row>
    <row r="630" spans="1:7" s="117" customFormat="1">
      <c r="A630" s="191"/>
      <c r="B630" s="118"/>
      <c r="C630" s="119"/>
      <c r="D630" s="119"/>
      <c r="E630" s="119"/>
      <c r="F630" s="119"/>
      <c r="G630" s="119"/>
    </row>
    <row r="631" spans="1:7" s="117" customFormat="1">
      <c r="A631" s="191"/>
      <c r="B631" s="118"/>
      <c r="C631" s="119"/>
      <c r="D631" s="119"/>
      <c r="E631" s="119"/>
      <c r="F631" s="119"/>
      <c r="G631" s="119"/>
    </row>
    <row r="632" spans="1:7" s="117" customFormat="1">
      <c r="A632" s="191"/>
      <c r="B632" s="118"/>
      <c r="C632" s="119"/>
      <c r="D632" s="119"/>
      <c r="E632" s="119"/>
      <c r="F632" s="119"/>
      <c r="G632" s="119"/>
    </row>
    <row r="633" spans="1:7" s="117" customFormat="1">
      <c r="A633" s="191"/>
      <c r="B633" s="118"/>
      <c r="C633" s="119"/>
      <c r="D633" s="119"/>
      <c r="E633" s="119"/>
      <c r="F633" s="119"/>
      <c r="G633" s="119"/>
    </row>
    <row r="634" spans="1:7" s="117" customFormat="1">
      <c r="A634" s="191"/>
      <c r="B634" s="118"/>
      <c r="C634" s="119"/>
      <c r="D634" s="119"/>
      <c r="E634" s="119"/>
      <c r="F634" s="119"/>
      <c r="G634" s="119"/>
    </row>
    <row r="635" spans="1:7" s="117" customFormat="1">
      <c r="A635" s="191"/>
      <c r="B635" s="118"/>
      <c r="C635" s="119"/>
      <c r="D635" s="119"/>
      <c r="E635" s="119"/>
      <c r="F635" s="119"/>
      <c r="G635" s="119"/>
    </row>
    <row r="636" spans="1:7" s="117" customFormat="1">
      <c r="A636" s="191"/>
      <c r="B636" s="118"/>
      <c r="C636" s="119"/>
      <c r="D636" s="119"/>
      <c r="E636" s="119"/>
      <c r="F636" s="119"/>
      <c r="G636" s="119"/>
    </row>
    <row r="637" spans="1:7" s="117" customFormat="1">
      <c r="A637" s="191"/>
      <c r="B637" s="118"/>
      <c r="C637" s="119"/>
      <c r="D637" s="119"/>
      <c r="E637" s="119"/>
      <c r="F637" s="119"/>
      <c r="G637" s="119"/>
    </row>
    <row r="638" spans="1:7" s="117" customFormat="1">
      <c r="A638" s="191"/>
      <c r="B638" s="118"/>
      <c r="C638" s="119"/>
      <c r="D638" s="119"/>
      <c r="E638" s="119"/>
      <c r="F638" s="119"/>
      <c r="G638" s="119"/>
    </row>
    <row r="639" spans="1:7" s="117" customFormat="1">
      <c r="A639" s="191"/>
      <c r="B639" s="118"/>
      <c r="C639" s="119"/>
      <c r="D639" s="119"/>
      <c r="E639" s="119"/>
      <c r="F639" s="119"/>
      <c r="G639" s="119"/>
    </row>
    <row r="640" spans="1:7" s="117" customFormat="1">
      <c r="A640" s="191"/>
      <c r="B640" s="118"/>
      <c r="C640" s="119"/>
      <c r="D640" s="119"/>
      <c r="E640" s="119"/>
      <c r="F640" s="119"/>
      <c r="G640" s="119"/>
    </row>
    <row r="641" spans="1:7" s="117" customFormat="1">
      <c r="A641" s="191"/>
      <c r="B641" s="118"/>
      <c r="C641" s="119"/>
      <c r="D641" s="119"/>
      <c r="E641" s="119"/>
      <c r="F641" s="119"/>
      <c r="G641" s="119"/>
    </row>
    <row r="642" spans="1:7" s="117" customFormat="1">
      <c r="A642" s="191"/>
      <c r="B642" s="118"/>
      <c r="C642" s="119"/>
      <c r="D642" s="119"/>
      <c r="E642" s="119"/>
      <c r="F642" s="119"/>
      <c r="G642" s="119"/>
    </row>
    <row r="643" spans="1:7" s="117" customFormat="1">
      <c r="A643" s="191"/>
      <c r="B643" s="118"/>
      <c r="C643" s="119"/>
      <c r="D643" s="119"/>
      <c r="E643" s="119"/>
      <c r="F643" s="119"/>
      <c r="G643" s="119"/>
    </row>
    <row r="644" spans="1:7" s="117" customFormat="1">
      <c r="A644" s="191"/>
      <c r="B644" s="118"/>
      <c r="C644" s="119"/>
      <c r="D644" s="119"/>
      <c r="E644" s="119"/>
      <c r="F644" s="119"/>
      <c r="G644" s="119"/>
    </row>
    <row r="645" spans="1:7" s="117" customFormat="1">
      <c r="A645" s="191"/>
      <c r="B645" s="118"/>
      <c r="C645" s="119"/>
      <c r="D645" s="119"/>
      <c r="E645" s="119"/>
      <c r="F645" s="119"/>
      <c r="G645" s="119"/>
    </row>
    <row r="646" spans="1:7" s="117" customFormat="1">
      <c r="A646" s="191"/>
      <c r="B646" s="118"/>
      <c r="C646" s="119"/>
      <c r="D646" s="119"/>
      <c r="E646" s="119"/>
      <c r="F646" s="119"/>
      <c r="G646" s="119"/>
    </row>
    <row r="647" spans="1:7" s="117" customFormat="1">
      <c r="A647" s="191"/>
      <c r="B647" s="118"/>
      <c r="C647" s="119"/>
      <c r="D647" s="119"/>
      <c r="E647" s="119"/>
      <c r="F647" s="119"/>
      <c r="G647" s="119"/>
    </row>
    <row r="648" spans="1:7" s="117" customFormat="1">
      <c r="A648" s="191"/>
      <c r="B648" s="118"/>
      <c r="C648" s="119"/>
      <c r="D648" s="119"/>
      <c r="E648" s="119"/>
      <c r="F648" s="119"/>
      <c r="G648" s="119"/>
    </row>
    <row r="649" spans="1:7" s="117" customFormat="1">
      <c r="A649" s="191"/>
      <c r="B649" s="118"/>
      <c r="C649" s="119"/>
      <c r="D649" s="119"/>
      <c r="E649" s="119"/>
      <c r="F649" s="119"/>
      <c r="G649" s="119"/>
    </row>
    <row r="650" spans="1:7" s="117" customFormat="1">
      <c r="A650" s="191"/>
      <c r="B650" s="118"/>
      <c r="C650" s="119"/>
      <c r="D650" s="119"/>
      <c r="E650" s="119"/>
      <c r="F650" s="119"/>
      <c r="G650" s="119"/>
    </row>
    <row r="651" spans="1:7" s="117" customFormat="1">
      <c r="A651" s="191"/>
      <c r="B651" s="118"/>
      <c r="C651" s="119"/>
      <c r="D651" s="119"/>
      <c r="E651" s="119"/>
      <c r="F651" s="119"/>
      <c r="G651" s="119"/>
    </row>
    <row r="652" spans="1:7" s="117" customFormat="1">
      <c r="A652" s="191"/>
      <c r="B652" s="118"/>
      <c r="C652" s="119"/>
      <c r="D652" s="119"/>
      <c r="E652" s="119"/>
      <c r="F652" s="119"/>
      <c r="G652" s="119"/>
    </row>
    <row r="653" spans="1:7" s="117" customFormat="1">
      <c r="A653" s="191"/>
      <c r="B653" s="118"/>
      <c r="C653" s="119"/>
      <c r="D653" s="119"/>
      <c r="E653" s="119"/>
      <c r="F653" s="119"/>
      <c r="G653" s="119"/>
    </row>
    <row r="654" spans="1:7" s="117" customFormat="1">
      <c r="A654" s="191"/>
      <c r="B654" s="118"/>
      <c r="C654" s="119"/>
      <c r="D654" s="119"/>
      <c r="E654" s="119"/>
      <c r="F654" s="119"/>
      <c r="G654" s="119"/>
    </row>
    <row r="655" spans="1:7" s="117" customFormat="1">
      <c r="A655" s="191"/>
      <c r="B655" s="118"/>
      <c r="C655" s="119"/>
      <c r="D655" s="119"/>
      <c r="E655" s="119"/>
      <c r="F655" s="119"/>
      <c r="G655" s="119"/>
    </row>
    <row r="656" spans="1:7" s="117" customFormat="1">
      <c r="A656" s="191"/>
      <c r="B656" s="118"/>
      <c r="C656" s="119"/>
      <c r="D656" s="119"/>
      <c r="E656" s="119"/>
      <c r="F656" s="119"/>
      <c r="G656" s="119"/>
    </row>
    <row r="657" spans="1:7" s="117" customFormat="1">
      <c r="A657" s="191"/>
      <c r="B657" s="118"/>
      <c r="C657" s="119"/>
      <c r="D657" s="119"/>
      <c r="E657" s="119"/>
      <c r="F657" s="119"/>
      <c r="G657" s="119"/>
    </row>
    <row r="658" spans="1:7" s="117" customFormat="1">
      <c r="A658" s="191"/>
      <c r="B658" s="118"/>
      <c r="C658" s="119"/>
      <c r="D658" s="119"/>
      <c r="E658" s="119"/>
      <c r="F658" s="119"/>
      <c r="G658" s="119"/>
    </row>
    <row r="659" spans="1:7" s="117" customFormat="1">
      <c r="A659" s="191"/>
      <c r="B659" s="118"/>
      <c r="C659" s="119"/>
      <c r="D659" s="119"/>
      <c r="E659" s="119"/>
      <c r="F659" s="119"/>
      <c r="G659" s="119"/>
    </row>
    <row r="660" spans="1:7" s="117" customFormat="1">
      <c r="A660" s="191"/>
      <c r="B660" s="118"/>
      <c r="C660" s="119"/>
      <c r="D660" s="119"/>
      <c r="E660" s="119"/>
      <c r="F660" s="119"/>
      <c r="G660" s="119"/>
    </row>
    <row r="661" spans="1:7" s="117" customFormat="1">
      <c r="A661" s="191"/>
      <c r="B661" s="118"/>
      <c r="C661" s="119"/>
      <c r="D661" s="119"/>
      <c r="E661" s="119"/>
      <c r="F661" s="119"/>
      <c r="G661" s="119"/>
    </row>
    <row r="662" spans="1:7" s="117" customFormat="1">
      <c r="A662" s="191"/>
      <c r="B662" s="118"/>
      <c r="C662" s="119"/>
      <c r="D662" s="119"/>
      <c r="E662" s="119"/>
      <c r="F662" s="119"/>
      <c r="G662" s="119"/>
    </row>
    <row r="663" spans="1:7" s="117" customFormat="1">
      <c r="A663" s="191"/>
      <c r="B663" s="118"/>
      <c r="C663" s="119"/>
      <c r="D663" s="119"/>
      <c r="E663" s="119"/>
      <c r="F663" s="119"/>
      <c r="G663" s="119"/>
    </row>
    <row r="664" spans="1:7" s="117" customFormat="1">
      <c r="A664" s="191"/>
      <c r="B664" s="118"/>
      <c r="C664" s="119"/>
      <c r="D664" s="119"/>
      <c r="E664" s="119"/>
      <c r="F664" s="119"/>
      <c r="G664" s="119"/>
    </row>
    <row r="665" spans="1:7" s="117" customFormat="1">
      <c r="A665" s="191"/>
      <c r="B665" s="118"/>
      <c r="C665" s="119"/>
      <c r="D665" s="119"/>
      <c r="E665" s="119"/>
      <c r="F665" s="119"/>
      <c r="G665" s="119"/>
    </row>
    <row r="666" spans="1:7" s="117" customFormat="1">
      <c r="A666" s="191"/>
      <c r="B666" s="118"/>
      <c r="C666" s="119"/>
      <c r="D666" s="119"/>
      <c r="E666" s="119"/>
      <c r="F666" s="119"/>
      <c r="G666" s="119"/>
    </row>
    <row r="667" spans="1:7" s="117" customFormat="1">
      <c r="A667" s="191"/>
      <c r="B667" s="118"/>
      <c r="C667" s="119"/>
      <c r="D667" s="119"/>
      <c r="E667" s="119"/>
      <c r="F667" s="119"/>
      <c r="G667" s="119"/>
    </row>
    <row r="668" spans="1:7" s="117" customFormat="1">
      <c r="A668" s="191"/>
      <c r="B668" s="118"/>
      <c r="C668" s="119"/>
      <c r="D668" s="119"/>
      <c r="E668" s="119"/>
      <c r="F668" s="119"/>
      <c r="G668" s="119"/>
    </row>
    <row r="669" spans="1:7" s="117" customFormat="1">
      <c r="A669" s="191"/>
      <c r="B669" s="118"/>
      <c r="C669" s="119"/>
      <c r="D669" s="119"/>
      <c r="E669" s="119"/>
      <c r="F669" s="119"/>
      <c r="G669" s="119"/>
    </row>
    <row r="670" spans="1:7" s="117" customFormat="1">
      <c r="A670" s="191"/>
      <c r="B670" s="118"/>
      <c r="C670" s="119"/>
      <c r="D670" s="119"/>
      <c r="E670" s="119"/>
      <c r="F670" s="119"/>
      <c r="G670" s="119"/>
    </row>
    <row r="671" spans="1:7" s="117" customFormat="1">
      <c r="A671" s="191"/>
      <c r="B671" s="118"/>
      <c r="C671" s="119"/>
      <c r="D671" s="119"/>
      <c r="E671" s="119"/>
      <c r="F671" s="119"/>
      <c r="G671" s="119"/>
    </row>
    <row r="672" spans="1:7" s="117" customFormat="1">
      <c r="A672" s="191"/>
      <c r="B672" s="118"/>
      <c r="C672" s="119"/>
      <c r="D672" s="119"/>
      <c r="E672" s="119"/>
      <c r="F672" s="119"/>
      <c r="G672" s="119"/>
    </row>
    <row r="673" spans="1:7" s="117" customFormat="1">
      <c r="A673" s="191"/>
      <c r="B673" s="118"/>
      <c r="C673" s="119"/>
      <c r="D673" s="119"/>
      <c r="E673" s="119"/>
      <c r="F673" s="119"/>
      <c r="G673" s="119"/>
    </row>
    <row r="674" spans="1:7" s="117" customFormat="1">
      <c r="A674" s="191"/>
      <c r="B674" s="118"/>
      <c r="C674" s="119"/>
      <c r="D674" s="119"/>
      <c r="E674" s="119"/>
      <c r="F674" s="119"/>
      <c r="G674" s="119"/>
    </row>
    <row r="675" spans="1:7" s="117" customFormat="1">
      <c r="A675" s="191"/>
      <c r="B675" s="118"/>
      <c r="C675" s="119"/>
      <c r="D675" s="119"/>
      <c r="E675" s="119"/>
      <c r="F675" s="119"/>
      <c r="G675" s="119"/>
    </row>
    <row r="676" spans="1:7" s="117" customFormat="1">
      <c r="A676" s="191"/>
      <c r="B676" s="118"/>
      <c r="C676" s="119"/>
      <c r="D676" s="119"/>
      <c r="E676" s="119"/>
      <c r="F676" s="119"/>
      <c r="G676" s="119"/>
    </row>
    <row r="677" spans="1:7" s="117" customFormat="1">
      <c r="A677" s="191"/>
      <c r="B677" s="118"/>
      <c r="C677" s="119"/>
      <c r="D677" s="119"/>
      <c r="E677" s="119"/>
      <c r="F677" s="119"/>
      <c r="G677" s="119"/>
    </row>
    <row r="678" spans="1:7" s="117" customFormat="1">
      <c r="A678" s="191"/>
      <c r="B678" s="118"/>
      <c r="C678" s="119"/>
      <c r="D678" s="119"/>
      <c r="E678" s="119"/>
      <c r="F678" s="119"/>
      <c r="G678" s="119"/>
    </row>
    <row r="679" spans="1:7" s="117" customFormat="1">
      <c r="A679" s="191"/>
      <c r="B679" s="118"/>
      <c r="C679" s="119"/>
      <c r="D679" s="119"/>
      <c r="E679" s="119"/>
      <c r="F679" s="119"/>
      <c r="G679" s="119"/>
    </row>
    <row r="680" spans="1:7" s="117" customFormat="1">
      <c r="A680" s="191"/>
      <c r="B680" s="118"/>
      <c r="C680" s="119"/>
      <c r="D680" s="119"/>
      <c r="E680" s="119"/>
      <c r="F680" s="119"/>
      <c r="G680" s="119"/>
    </row>
    <row r="681" spans="1:7" s="117" customFormat="1">
      <c r="A681" s="191"/>
      <c r="B681" s="118"/>
      <c r="C681" s="119"/>
      <c r="D681" s="119"/>
      <c r="E681" s="119"/>
      <c r="F681" s="119"/>
      <c r="G681" s="119"/>
    </row>
    <row r="682" spans="1:7" s="117" customFormat="1">
      <c r="A682" s="191"/>
      <c r="B682" s="118"/>
      <c r="C682" s="119"/>
      <c r="D682" s="119"/>
      <c r="E682" s="119"/>
      <c r="F682" s="119"/>
      <c r="G682" s="119"/>
    </row>
    <row r="683" spans="1:7" s="117" customFormat="1">
      <c r="A683" s="191"/>
      <c r="B683" s="118"/>
      <c r="C683" s="119"/>
      <c r="D683" s="119"/>
      <c r="E683" s="119"/>
      <c r="F683" s="119"/>
      <c r="G683" s="119"/>
    </row>
    <row r="684" spans="1:7" s="117" customFormat="1">
      <c r="A684" s="191"/>
      <c r="B684" s="118"/>
      <c r="C684" s="119"/>
      <c r="D684" s="119"/>
      <c r="E684" s="119"/>
      <c r="F684" s="119"/>
      <c r="G684" s="119"/>
    </row>
    <row r="685" spans="1:7" s="117" customFormat="1">
      <c r="A685" s="191"/>
      <c r="B685" s="118"/>
      <c r="C685" s="119"/>
      <c r="D685" s="119"/>
      <c r="E685" s="119"/>
      <c r="F685" s="119"/>
      <c r="G685" s="119"/>
    </row>
    <row r="686" spans="1:7" s="117" customFormat="1">
      <c r="A686" s="191"/>
      <c r="B686" s="118"/>
      <c r="C686" s="119"/>
      <c r="D686" s="119"/>
      <c r="E686" s="119"/>
      <c r="F686" s="119"/>
      <c r="G686" s="119"/>
    </row>
    <row r="687" spans="1:7" s="117" customFormat="1">
      <c r="A687" s="191"/>
      <c r="B687" s="118"/>
      <c r="C687" s="119"/>
      <c r="D687" s="119"/>
      <c r="E687" s="119"/>
      <c r="F687" s="119"/>
      <c r="G687" s="119"/>
    </row>
    <row r="688" spans="1:7" s="117" customFormat="1">
      <c r="A688" s="191"/>
      <c r="B688" s="118"/>
      <c r="C688" s="119"/>
      <c r="D688" s="119"/>
      <c r="E688" s="119"/>
      <c r="F688" s="119"/>
      <c r="G688" s="119"/>
    </row>
    <row r="689" spans="1:7" s="117" customFormat="1">
      <c r="A689" s="191"/>
      <c r="B689" s="118"/>
      <c r="C689" s="119"/>
      <c r="D689" s="119"/>
      <c r="E689" s="119"/>
      <c r="F689" s="119"/>
      <c r="G689" s="119"/>
    </row>
    <row r="690" spans="1:7" s="117" customFormat="1">
      <c r="A690" s="191"/>
      <c r="B690" s="118"/>
      <c r="C690" s="119"/>
      <c r="D690" s="119"/>
      <c r="E690" s="119"/>
      <c r="F690" s="119"/>
      <c r="G690" s="119"/>
    </row>
    <row r="691" spans="1:7" s="117" customFormat="1">
      <c r="A691" s="191"/>
      <c r="B691" s="118"/>
      <c r="C691" s="119"/>
      <c r="D691" s="119"/>
      <c r="E691" s="119"/>
      <c r="F691" s="119"/>
      <c r="G691" s="119"/>
    </row>
    <row r="692" spans="1:7" s="117" customFormat="1">
      <c r="A692" s="191"/>
      <c r="B692" s="118"/>
      <c r="C692" s="119"/>
      <c r="D692" s="119"/>
      <c r="E692" s="119"/>
      <c r="F692" s="119"/>
      <c r="G692" s="119"/>
    </row>
    <row r="693" spans="1:7" s="117" customFormat="1">
      <c r="A693" s="191"/>
      <c r="B693" s="118"/>
      <c r="C693" s="119"/>
      <c r="D693" s="119"/>
      <c r="E693" s="119"/>
      <c r="F693" s="119"/>
      <c r="G693" s="119"/>
    </row>
    <row r="694" spans="1:7" s="117" customFormat="1">
      <c r="A694" s="191"/>
      <c r="B694" s="118"/>
      <c r="C694" s="119"/>
      <c r="D694" s="119"/>
      <c r="E694" s="119"/>
      <c r="F694" s="119"/>
      <c r="G694" s="119"/>
    </row>
    <row r="695" spans="1:7" s="117" customFormat="1">
      <c r="A695" s="191"/>
      <c r="B695" s="118"/>
      <c r="C695" s="119"/>
      <c r="D695" s="119"/>
      <c r="E695" s="119"/>
      <c r="F695" s="119"/>
      <c r="G695" s="119"/>
    </row>
    <row r="696" spans="1:7" s="117" customFormat="1">
      <c r="A696" s="191"/>
      <c r="B696" s="118"/>
      <c r="C696" s="119"/>
      <c r="D696" s="119"/>
      <c r="E696" s="119"/>
      <c r="F696" s="119"/>
      <c r="G696" s="119"/>
    </row>
    <row r="697" spans="1:7" s="117" customFormat="1">
      <c r="A697" s="191"/>
      <c r="B697" s="118"/>
      <c r="C697" s="119"/>
      <c r="D697" s="119"/>
      <c r="E697" s="119"/>
      <c r="F697" s="119"/>
      <c r="G697" s="119"/>
    </row>
    <row r="698" spans="1:7" s="117" customFormat="1">
      <c r="A698" s="191"/>
      <c r="B698" s="118"/>
      <c r="C698" s="119"/>
      <c r="D698" s="119"/>
      <c r="E698" s="119"/>
      <c r="F698" s="119"/>
      <c r="G698" s="119"/>
    </row>
    <row r="699" spans="1:7" s="117" customFormat="1">
      <c r="A699" s="191"/>
      <c r="B699" s="118"/>
      <c r="C699" s="119"/>
      <c r="D699" s="119"/>
      <c r="E699" s="119"/>
      <c r="F699" s="119"/>
      <c r="G699" s="119"/>
    </row>
    <row r="700" spans="1:7" s="117" customFormat="1">
      <c r="A700" s="191"/>
      <c r="B700" s="118"/>
      <c r="C700" s="119"/>
      <c r="D700" s="119"/>
      <c r="E700" s="119"/>
      <c r="F700" s="119"/>
      <c r="G700" s="119"/>
    </row>
    <row r="701" spans="1:7" s="117" customFormat="1">
      <c r="A701" s="191"/>
      <c r="B701" s="118"/>
      <c r="C701" s="119"/>
      <c r="D701" s="119"/>
      <c r="E701" s="119"/>
      <c r="F701" s="119"/>
      <c r="G701" s="119"/>
    </row>
    <row r="702" spans="1:7" s="117" customFormat="1">
      <c r="A702" s="191"/>
      <c r="B702" s="118"/>
      <c r="C702" s="119"/>
      <c r="D702" s="119"/>
      <c r="E702" s="119"/>
      <c r="F702" s="119"/>
      <c r="G702" s="119"/>
    </row>
    <row r="703" spans="1:7" s="117" customFormat="1">
      <c r="A703" s="191"/>
      <c r="B703" s="118"/>
      <c r="C703" s="119"/>
      <c r="D703" s="119"/>
      <c r="E703" s="119"/>
      <c r="F703" s="119"/>
      <c r="G703" s="119"/>
    </row>
    <row r="704" spans="1:7" s="117" customFormat="1">
      <c r="A704" s="191"/>
      <c r="B704" s="118"/>
      <c r="C704" s="119"/>
      <c r="D704" s="119"/>
      <c r="E704" s="119"/>
      <c r="F704" s="119"/>
      <c r="G704" s="119"/>
    </row>
    <row r="705" spans="1:7" s="117" customFormat="1">
      <c r="A705" s="191"/>
      <c r="B705" s="118"/>
      <c r="C705" s="119"/>
      <c r="D705" s="119"/>
      <c r="E705" s="119"/>
      <c r="F705" s="119"/>
      <c r="G705" s="119"/>
    </row>
    <row r="706" spans="1:7" s="117" customFormat="1">
      <c r="A706" s="191"/>
      <c r="B706" s="118"/>
      <c r="C706" s="119"/>
      <c r="D706" s="119"/>
      <c r="E706" s="119"/>
      <c r="F706" s="119"/>
      <c r="G706" s="119"/>
    </row>
    <row r="707" spans="1:7" s="117" customFormat="1">
      <c r="A707" s="191"/>
      <c r="B707" s="118"/>
      <c r="C707" s="119"/>
      <c r="D707" s="119"/>
      <c r="E707" s="119"/>
      <c r="F707" s="119"/>
      <c r="G707" s="119"/>
    </row>
    <row r="708" spans="1:7" s="117" customFormat="1">
      <c r="A708" s="191"/>
      <c r="B708" s="118"/>
      <c r="C708" s="119"/>
      <c r="D708" s="119"/>
      <c r="E708" s="119"/>
      <c r="F708" s="119"/>
      <c r="G708" s="119"/>
    </row>
    <row r="709" spans="1:7" s="117" customFormat="1">
      <c r="A709" s="191"/>
      <c r="B709" s="118"/>
      <c r="C709" s="119"/>
      <c r="D709" s="119"/>
      <c r="E709" s="119"/>
      <c r="F709" s="119"/>
      <c r="G709" s="119"/>
    </row>
    <row r="710" spans="1:7" s="117" customFormat="1">
      <c r="A710" s="191"/>
      <c r="B710" s="118"/>
      <c r="C710" s="119"/>
      <c r="D710" s="119"/>
      <c r="E710" s="119"/>
      <c r="F710" s="119"/>
      <c r="G710" s="119"/>
    </row>
    <row r="711" spans="1:7" s="117" customFormat="1">
      <c r="A711" s="191"/>
      <c r="B711" s="118"/>
      <c r="C711" s="119"/>
      <c r="D711" s="119"/>
      <c r="E711" s="119"/>
      <c r="F711" s="119"/>
      <c r="G711" s="119"/>
    </row>
    <row r="712" spans="1:7" s="117" customFormat="1">
      <c r="A712" s="191"/>
      <c r="B712" s="118"/>
      <c r="C712" s="119"/>
      <c r="D712" s="119"/>
      <c r="E712" s="119"/>
      <c r="F712" s="119"/>
      <c r="G712" s="119"/>
    </row>
    <row r="713" spans="1:7" s="117" customFormat="1">
      <c r="A713" s="191"/>
      <c r="B713" s="118"/>
      <c r="C713" s="119"/>
      <c r="D713" s="119"/>
      <c r="E713" s="119"/>
      <c r="F713" s="119"/>
      <c r="G713" s="119"/>
    </row>
    <row r="714" spans="1:7" s="117" customFormat="1">
      <c r="A714" s="191"/>
      <c r="B714" s="118"/>
      <c r="C714" s="119"/>
      <c r="D714" s="119"/>
      <c r="E714" s="119"/>
      <c r="F714" s="119"/>
      <c r="G714" s="119"/>
    </row>
    <row r="715" spans="1:7" s="117" customFormat="1">
      <c r="A715" s="191"/>
      <c r="B715" s="118"/>
      <c r="C715" s="119"/>
      <c r="D715" s="119"/>
      <c r="E715" s="119"/>
      <c r="F715" s="119"/>
      <c r="G715" s="119"/>
    </row>
    <row r="716" spans="1:7" s="117" customFormat="1">
      <c r="A716" s="191"/>
      <c r="B716" s="118"/>
      <c r="C716" s="119"/>
      <c r="D716" s="119"/>
      <c r="E716" s="119"/>
      <c r="F716" s="119"/>
      <c r="G716" s="119"/>
    </row>
    <row r="717" spans="1:7" s="117" customFormat="1">
      <c r="A717" s="191"/>
      <c r="B717" s="118"/>
      <c r="C717" s="119"/>
      <c r="D717" s="119"/>
      <c r="E717" s="119"/>
      <c r="F717" s="119"/>
      <c r="G717" s="119"/>
    </row>
    <row r="718" spans="1:7" s="117" customFormat="1">
      <c r="A718" s="191"/>
      <c r="B718" s="118"/>
      <c r="C718" s="119"/>
      <c r="D718" s="119"/>
      <c r="E718" s="119"/>
      <c r="F718" s="119"/>
      <c r="G718" s="119"/>
    </row>
    <row r="719" spans="1:7" s="117" customFormat="1">
      <c r="A719" s="191"/>
      <c r="B719" s="118"/>
      <c r="C719" s="119"/>
      <c r="D719" s="119"/>
      <c r="E719" s="119"/>
      <c r="F719" s="119"/>
      <c r="G719" s="119"/>
    </row>
    <row r="720" spans="1:7" s="117" customFormat="1">
      <c r="A720" s="191"/>
      <c r="B720" s="118"/>
      <c r="C720" s="119"/>
      <c r="D720" s="119"/>
      <c r="E720" s="119"/>
      <c r="F720" s="119"/>
      <c r="G720" s="119"/>
    </row>
    <row r="721" spans="1:7" s="117" customFormat="1">
      <c r="A721" s="191"/>
      <c r="B721" s="118"/>
      <c r="C721" s="119"/>
      <c r="D721" s="119"/>
      <c r="E721" s="119"/>
      <c r="F721" s="119"/>
      <c r="G721" s="119"/>
    </row>
    <row r="722" spans="1:7" s="117" customFormat="1">
      <c r="A722" s="191"/>
      <c r="B722" s="118"/>
      <c r="C722" s="119"/>
      <c r="D722" s="119"/>
      <c r="E722" s="119"/>
      <c r="F722" s="119"/>
      <c r="G722" s="119"/>
    </row>
    <row r="723" spans="1:7" s="117" customFormat="1">
      <c r="A723" s="191"/>
      <c r="B723" s="118"/>
      <c r="C723" s="119"/>
      <c r="D723" s="119"/>
      <c r="E723" s="119"/>
      <c r="F723" s="119"/>
      <c r="G723" s="119"/>
    </row>
    <row r="724" spans="1:7" s="117" customFormat="1">
      <c r="A724" s="191"/>
      <c r="B724" s="118"/>
      <c r="C724" s="119"/>
      <c r="D724" s="119"/>
      <c r="E724" s="119"/>
      <c r="F724" s="119"/>
      <c r="G724" s="119"/>
    </row>
    <row r="725" spans="1:7" s="117" customFormat="1">
      <c r="A725" s="191"/>
      <c r="B725" s="118"/>
      <c r="C725" s="119"/>
      <c r="D725" s="119"/>
      <c r="E725" s="119"/>
      <c r="F725" s="119"/>
      <c r="G725" s="119"/>
    </row>
    <row r="726" spans="1:7" s="117" customFormat="1">
      <c r="A726" s="191"/>
      <c r="B726" s="118"/>
      <c r="C726" s="119"/>
      <c r="D726" s="119"/>
      <c r="E726" s="119"/>
      <c r="F726" s="119"/>
      <c r="G726" s="119"/>
    </row>
    <row r="727" spans="1:7" s="117" customFormat="1">
      <c r="A727" s="191"/>
      <c r="B727" s="118"/>
      <c r="C727" s="119"/>
      <c r="D727" s="119"/>
      <c r="E727" s="119"/>
      <c r="F727" s="119"/>
      <c r="G727" s="119"/>
    </row>
    <row r="728" spans="1:7" s="117" customFormat="1">
      <c r="A728" s="191"/>
      <c r="B728" s="118"/>
      <c r="C728" s="119"/>
      <c r="D728" s="119"/>
      <c r="E728" s="119"/>
      <c r="F728" s="119"/>
      <c r="G728" s="119"/>
    </row>
    <row r="729" spans="1:7" s="117" customFormat="1">
      <c r="A729" s="191"/>
      <c r="B729" s="118"/>
      <c r="C729" s="119"/>
      <c r="D729" s="119"/>
      <c r="E729" s="119"/>
      <c r="F729" s="119"/>
      <c r="G729" s="119"/>
    </row>
    <row r="730" spans="1:7" s="117" customFormat="1">
      <c r="A730" s="191"/>
      <c r="B730" s="118"/>
      <c r="C730" s="119"/>
      <c r="D730" s="119"/>
      <c r="E730" s="119"/>
      <c r="F730" s="119"/>
      <c r="G730" s="119"/>
    </row>
    <row r="731" spans="1:7" s="117" customFormat="1">
      <c r="A731" s="191"/>
      <c r="B731" s="118"/>
      <c r="C731" s="119"/>
      <c r="D731" s="119"/>
      <c r="E731" s="119"/>
      <c r="F731" s="119"/>
      <c r="G731" s="119"/>
    </row>
    <row r="732" spans="1:7" s="117" customFormat="1">
      <c r="A732" s="191"/>
      <c r="B732" s="118"/>
      <c r="C732" s="119"/>
      <c r="D732" s="119"/>
      <c r="E732" s="119"/>
      <c r="F732" s="119"/>
      <c r="G732" s="119"/>
    </row>
    <row r="733" spans="1:7" s="117" customFormat="1">
      <c r="A733" s="191"/>
      <c r="B733" s="118"/>
      <c r="C733" s="119"/>
      <c r="D733" s="119"/>
      <c r="E733" s="119"/>
      <c r="F733" s="119"/>
      <c r="G733" s="119"/>
    </row>
    <row r="734" spans="1:7" s="117" customFormat="1">
      <c r="A734" s="191"/>
      <c r="B734" s="118"/>
      <c r="C734" s="119"/>
      <c r="D734" s="119"/>
      <c r="E734" s="119"/>
      <c r="F734" s="119"/>
      <c r="G734" s="119"/>
    </row>
    <row r="735" spans="1:7" s="117" customFormat="1">
      <c r="A735" s="191"/>
      <c r="B735" s="118"/>
      <c r="C735" s="119"/>
      <c r="D735" s="119"/>
      <c r="E735" s="119"/>
      <c r="F735" s="119"/>
      <c r="G735" s="119"/>
    </row>
    <row r="736" spans="1:7" s="117" customFormat="1">
      <c r="A736" s="191"/>
      <c r="B736" s="118"/>
      <c r="C736" s="119"/>
      <c r="D736" s="119"/>
      <c r="E736" s="119"/>
      <c r="F736" s="119"/>
      <c r="G736" s="119"/>
    </row>
    <row r="737" spans="1:7" s="117" customFormat="1">
      <c r="A737" s="191"/>
      <c r="B737" s="118"/>
      <c r="C737" s="119"/>
      <c r="D737" s="119"/>
      <c r="E737" s="119"/>
      <c r="F737" s="119"/>
      <c r="G737" s="119"/>
    </row>
    <row r="738" spans="1:7" s="117" customFormat="1">
      <c r="A738" s="191"/>
      <c r="B738" s="118"/>
      <c r="C738" s="119"/>
      <c r="D738" s="119"/>
      <c r="E738" s="119"/>
      <c r="F738" s="119"/>
      <c r="G738" s="119"/>
    </row>
    <row r="739" spans="1:7" s="117" customFormat="1">
      <c r="A739" s="191"/>
      <c r="B739" s="118"/>
      <c r="C739" s="119"/>
      <c r="D739" s="119"/>
      <c r="E739" s="119"/>
      <c r="F739" s="119"/>
      <c r="G739" s="119"/>
    </row>
    <row r="740" spans="1:7" s="117" customFormat="1">
      <c r="A740" s="191"/>
      <c r="B740" s="118"/>
      <c r="C740" s="119"/>
      <c r="D740" s="119"/>
      <c r="E740" s="119"/>
      <c r="F740" s="119"/>
      <c r="G740" s="119"/>
    </row>
    <row r="741" spans="1:7" s="117" customFormat="1">
      <c r="A741" s="191"/>
      <c r="B741" s="118"/>
      <c r="C741" s="119"/>
      <c r="D741" s="119"/>
      <c r="E741" s="119"/>
      <c r="F741" s="119"/>
      <c r="G741" s="119"/>
    </row>
    <row r="742" spans="1:7" s="117" customFormat="1">
      <c r="A742" s="191"/>
      <c r="B742" s="118"/>
      <c r="C742" s="119"/>
      <c r="D742" s="119"/>
      <c r="E742" s="119"/>
      <c r="F742" s="119"/>
      <c r="G742" s="119"/>
    </row>
    <row r="743" spans="1:7" s="117" customFormat="1">
      <c r="A743" s="191"/>
      <c r="B743" s="118"/>
      <c r="C743" s="119"/>
      <c r="D743" s="119"/>
      <c r="E743" s="119"/>
      <c r="F743" s="119"/>
      <c r="G743" s="119"/>
    </row>
    <row r="744" spans="1:7" s="117" customFormat="1">
      <c r="A744" s="191"/>
      <c r="B744" s="118"/>
      <c r="C744" s="119"/>
      <c r="D744" s="119"/>
      <c r="E744" s="119"/>
      <c r="F744" s="119"/>
      <c r="G744" s="119"/>
    </row>
    <row r="745" spans="1:7" s="117" customFormat="1">
      <c r="A745" s="191"/>
      <c r="B745" s="118"/>
      <c r="C745" s="119"/>
      <c r="D745" s="119"/>
      <c r="E745" s="119"/>
      <c r="F745" s="119"/>
      <c r="G745" s="119"/>
    </row>
    <row r="746" spans="1:7" s="117" customFormat="1">
      <c r="A746" s="191"/>
      <c r="B746" s="118"/>
      <c r="C746" s="119"/>
      <c r="D746" s="119"/>
      <c r="E746" s="119"/>
      <c r="F746" s="119"/>
      <c r="G746" s="119"/>
    </row>
    <row r="747" spans="1:7" s="117" customFormat="1">
      <c r="A747" s="191"/>
      <c r="B747" s="118"/>
      <c r="C747" s="119"/>
      <c r="D747" s="119"/>
      <c r="E747" s="119"/>
      <c r="F747" s="119"/>
      <c r="G747" s="119"/>
    </row>
    <row r="748" spans="1:7" s="117" customFormat="1">
      <c r="A748" s="191"/>
      <c r="B748" s="118"/>
      <c r="C748" s="119"/>
      <c r="D748" s="119"/>
      <c r="E748" s="119"/>
      <c r="F748" s="119"/>
      <c r="G748" s="119"/>
    </row>
    <row r="749" spans="1:7" s="117" customFormat="1">
      <c r="A749" s="191"/>
      <c r="B749" s="118"/>
      <c r="C749" s="119"/>
      <c r="D749" s="119"/>
      <c r="E749" s="119"/>
      <c r="F749" s="119"/>
      <c r="G749" s="119"/>
    </row>
    <row r="750" spans="1:7" s="117" customFormat="1">
      <c r="A750" s="191"/>
      <c r="B750" s="118"/>
      <c r="C750" s="119"/>
      <c r="D750" s="119"/>
      <c r="E750" s="119"/>
      <c r="F750" s="119"/>
      <c r="G750" s="119"/>
    </row>
    <row r="751" spans="1:7" s="117" customFormat="1">
      <c r="A751" s="191"/>
      <c r="B751" s="118"/>
      <c r="C751" s="119"/>
      <c r="D751" s="119"/>
      <c r="E751" s="119"/>
      <c r="F751" s="119"/>
      <c r="G751" s="119"/>
    </row>
    <row r="752" spans="1:7" s="117" customFormat="1">
      <c r="A752" s="191"/>
      <c r="B752" s="118"/>
      <c r="C752" s="119"/>
      <c r="D752" s="119"/>
      <c r="E752" s="119"/>
      <c r="F752" s="119"/>
      <c r="G752" s="119"/>
    </row>
    <row r="753" spans="1:7" s="117" customFormat="1">
      <c r="A753" s="191"/>
      <c r="B753" s="118"/>
      <c r="C753" s="119"/>
      <c r="D753" s="119"/>
      <c r="E753" s="119"/>
      <c r="F753" s="119"/>
      <c r="G753" s="119"/>
    </row>
    <row r="754" spans="1:7" s="117" customFormat="1">
      <c r="A754" s="191"/>
      <c r="B754" s="118"/>
      <c r="C754" s="119"/>
      <c r="D754" s="119"/>
      <c r="E754" s="119"/>
      <c r="F754" s="119"/>
      <c r="G754" s="119"/>
    </row>
    <row r="755" spans="1:7" s="117" customFormat="1">
      <c r="A755" s="191"/>
      <c r="B755" s="118"/>
      <c r="C755" s="119"/>
      <c r="D755" s="119"/>
      <c r="E755" s="119"/>
      <c r="F755" s="119"/>
      <c r="G755" s="119"/>
    </row>
    <row r="756" spans="1:7" s="117" customFormat="1">
      <c r="A756" s="191"/>
      <c r="B756" s="118"/>
      <c r="C756" s="119"/>
      <c r="D756" s="119"/>
      <c r="E756" s="119"/>
      <c r="F756" s="119"/>
      <c r="G756" s="119"/>
    </row>
    <row r="757" spans="1:7" s="117" customFormat="1">
      <c r="A757" s="191"/>
      <c r="B757" s="118"/>
      <c r="C757" s="119"/>
      <c r="D757" s="119"/>
      <c r="E757" s="119"/>
      <c r="F757" s="119"/>
      <c r="G757" s="119"/>
    </row>
    <row r="758" spans="1:7" s="117" customFormat="1">
      <c r="A758" s="191"/>
      <c r="B758" s="118"/>
      <c r="C758" s="119"/>
      <c r="D758" s="119"/>
      <c r="E758" s="119"/>
      <c r="F758" s="119"/>
      <c r="G758" s="119"/>
    </row>
    <row r="759" spans="1:7" s="117" customFormat="1">
      <c r="A759" s="191"/>
      <c r="B759" s="118"/>
      <c r="C759" s="119"/>
      <c r="D759" s="119"/>
      <c r="E759" s="119"/>
      <c r="F759" s="119"/>
      <c r="G759" s="119"/>
    </row>
    <row r="760" spans="1:7" s="117" customFormat="1">
      <c r="A760" s="191"/>
      <c r="B760" s="118"/>
      <c r="C760" s="119"/>
      <c r="D760" s="119"/>
      <c r="E760" s="119"/>
      <c r="F760" s="119"/>
      <c r="G760" s="119"/>
    </row>
    <row r="761" spans="1:7" s="117" customFormat="1">
      <c r="A761" s="191"/>
      <c r="B761" s="118"/>
      <c r="C761" s="119"/>
      <c r="D761" s="119"/>
      <c r="E761" s="119"/>
      <c r="F761" s="119"/>
      <c r="G761" s="119"/>
    </row>
    <row r="762" spans="1:7" s="117" customFormat="1">
      <c r="A762" s="191"/>
      <c r="B762" s="118"/>
      <c r="C762" s="119"/>
      <c r="D762" s="119"/>
      <c r="E762" s="119"/>
      <c r="F762" s="119"/>
      <c r="G762" s="119"/>
    </row>
    <row r="763" spans="1:7" s="117" customFormat="1">
      <c r="A763" s="191"/>
      <c r="B763" s="118"/>
      <c r="C763" s="119"/>
      <c r="D763" s="119"/>
      <c r="E763" s="119"/>
      <c r="F763" s="119"/>
      <c r="G763" s="119"/>
    </row>
    <row r="764" spans="1:7" s="117" customFormat="1">
      <c r="A764" s="191"/>
      <c r="B764" s="118"/>
      <c r="C764" s="119"/>
      <c r="D764" s="119"/>
      <c r="E764" s="119"/>
      <c r="F764" s="119"/>
      <c r="G764" s="119"/>
    </row>
    <row r="765" spans="1:7" s="117" customFormat="1">
      <c r="A765" s="191"/>
      <c r="B765" s="118"/>
      <c r="C765" s="119"/>
      <c r="D765" s="119"/>
      <c r="E765" s="119"/>
      <c r="F765" s="119"/>
      <c r="G765" s="119"/>
    </row>
    <row r="766" spans="1:7" s="117" customFormat="1">
      <c r="A766" s="191"/>
      <c r="B766" s="118"/>
      <c r="C766" s="119"/>
      <c r="D766" s="119"/>
      <c r="E766" s="119"/>
      <c r="F766" s="119"/>
      <c r="G766" s="119"/>
    </row>
    <row r="767" spans="1:7" s="117" customFormat="1">
      <c r="A767" s="191"/>
      <c r="B767" s="118"/>
      <c r="C767" s="119"/>
      <c r="D767" s="119"/>
      <c r="E767" s="119"/>
      <c r="F767" s="119"/>
      <c r="G767" s="119"/>
    </row>
    <row r="768" spans="1:7" s="117" customFormat="1">
      <c r="A768" s="191"/>
      <c r="B768" s="118"/>
      <c r="C768" s="119"/>
      <c r="D768" s="119"/>
      <c r="E768" s="119"/>
      <c r="F768" s="119"/>
      <c r="G768" s="119"/>
    </row>
    <row r="769" spans="1:7" s="117" customFormat="1">
      <c r="A769" s="191"/>
      <c r="B769" s="118"/>
      <c r="C769" s="119"/>
      <c r="D769" s="119"/>
      <c r="E769" s="119"/>
      <c r="F769" s="119"/>
      <c r="G769" s="119"/>
    </row>
    <row r="770" spans="1:7" s="117" customFormat="1">
      <c r="A770" s="191"/>
      <c r="B770" s="118"/>
      <c r="C770" s="119"/>
      <c r="D770" s="119"/>
      <c r="E770" s="119"/>
      <c r="F770" s="119"/>
      <c r="G770" s="119"/>
    </row>
    <row r="771" spans="1:7" s="117" customFormat="1">
      <c r="A771" s="191"/>
      <c r="B771" s="118"/>
      <c r="C771" s="119"/>
      <c r="D771" s="119"/>
      <c r="E771" s="119"/>
      <c r="F771" s="119"/>
      <c r="G771" s="119"/>
    </row>
    <row r="772" spans="1:7" s="117" customFormat="1">
      <c r="A772" s="191"/>
      <c r="B772" s="118"/>
      <c r="C772" s="119"/>
      <c r="D772" s="119"/>
      <c r="E772" s="119"/>
      <c r="F772" s="119"/>
      <c r="G772" s="119"/>
    </row>
    <row r="773" spans="1:7" s="117" customFormat="1">
      <c r="A773" s="191"/>
      <c r="B773" s="118"/>
      <c r="C773" s="119"/>
      <c r="D773" s="119"/>
      <c r="E773" s="119"/>
      <c r="F773" s="119"/>
      <c r="G773" s="119"/>
    </row>
    <row r="774" spans="1:7" s="117" customFormat="1">
      <c r="A774" s="191"/>
      <c r="B774" s="118"/>
      <c r="C774" s="119"/>
      <c r="D774" s="119"/>
      <c r="E774" s="119"/>
      <c r="F774" s="119"/>
      <c r="G774" s="119"/>
    </row>
    <row r="775" spans="1:7" s="117" customFormat="1">
      <c r="A775" s="191"/>
      <c r="B775" s="118"/>
      <c r="C775" s="119"/>
      <c r="D775" s="119"/>
      <c r="E775" s="119"/>
      <c r="F775" s="119"/>
      <c r="G775" s="119"/>
    </row>
    <row r="776" spans="1:7" s="117" customFormat="1">
      <c r="A776" s="191"/>
      <c r="B776" s="118"/>
      <c r="C776" s="119"/>
      <c r="D776" s="119"/>
      <c r="E776" s="119"/>
      <c r="F776" s="119"/>
      <c r="G776" s="119"/>
    </row>
    <row r="777" spans="1:7" s="117" customFormat="1">
      <c r="A777" s="191"/>
      <c r="B777" s="118"/>
      <c r="C777" s="119"/>
      <c r="D777" s="119"/>
      <c r="E777" s="119"/>
      <c r="F777" s="119"/>
      <c r="G777" s="119"/>
    </row>
    <row r="778" spans="1:7" s="117" customFormat="1">
      <c r="A778" s="191"/>
      <c r="B778" s="118"/>
      <c r="C778" s="119"/>
      <c r="D778" s="119"/>
      <c r="E778" s="119"/>
      <c r="F778" s="119"/>
      <c r="G778" s="119"/>
    </row>
    <row r="779" spans="1:7" s="117" customFormat="1">
      <c r="A779" s="191"/>
      <c r="B779" s="118"/>
      <c r="C779" s="119"/>
      <c r="D779" s="119"/>
      <c r="E779" s="119"/>
      <c r="F779" s="119"/>
      <c r="G779" s="119"/>
    </row>
    <row r="780" spans="1:7" s="117" customFormat="1">
      <c r="A780" s="191"/>
      <c r="B780" s="118"/>
      <c r="C780" s="119"/>
      <c r="D780" s="119"/>
      <c r="E780" s="119"/>
      <c r="F780" s="119"/>
      <c r="G780" s="119"/>
    </row>
    <row r="781" spans="1:7" s="117" customFormat="1">
      <c r="A781" s="191"/>
      <c r="B781" s="118"/>
      <c r="C781" s="119"/>
      <c r="D781" s="119"/>
      <c r="E781" s="119"/>
      <c r="F781" s="119"/>
      <c r="G781" s="119"/>
    </row>
    <row r="782" spans="1:7" s="117" customFormat="1">
      <c r="A782" s="191"/>
      <c r="B782" s="118"/>
      <c r="C782" s="119"/>
      <c r="D782" s="119"/>
      <c r="E782" s="119"/>
      <c r="F782" s="119"/>
      <c r="G782" s="119"/>
    </row>
    <row r="783" spans="1:7" s="117" customFormat="1">
      <c r="A783" s="191"/>
      <c r="B783" s="118"/>
      <c r="C783" s="119"/>
      <c r="D783" s="119"/>
      <c r="E783" s="119"/>
      <c r="F783" s="119"/>
      <c r="G783" s="119"/>
    </row>
    <row r="784" spans="1:7" s="117" customFormat="1">
      <c r="A784" s="191"/>
      <c r="B784" s="118"/>
      <c r="C784" s="119"/>
      <c r="D784" s="119"/>
      <c r="E784" s="119"/>
      <c r="F784" s="119"/>
      <c r="G784" s="119"/>
    </row>
    <row r="785" spans="1:7" s="117" customFormat="1">
      <c r="A785" s="191"/>
      <c r="B785" s="118"/>
      <c r="C785" s="119"/>
      <c r="D785" s="119"/>
      <c r="E785" s="119"/>
      <c r="F785" s="119"/>
      <c r="G785" s="119"/>
    </row>
    <row r="786" spans="1:7" s="117" customFormat="1">
      <c r="A786" s="191"/>
      <c r="B786" s="118"/>
      <c r="C786" s="119"/>
      <c r="D786" s="119"/>
      <c r="E786" s="119"/>
      <c r="F786" s="119"/>
      <c r="G786" s="119"/>
    </row>
    <row r="787" spans="1:7" s="117" customFormat="1">
      <c r="A787" s="191"/>
      <c r="B787" s="118"/>
      <c r="C787" s="119"/>
      <c r="D787" s="119"/>
      <c r="E787" s="119"/>
      <c r="F787" s="119"/>
      <c r="G787" s="119"/>
    </row>
    <row r="788" spans="1:7" s="117" customFormat="1">
      <c r="A788" s="191"/>
      <c r="B788" s="118"/>
      <c r="C788" s="119"/>
      <c r="D788" s="119"/>
      <c r="E788" s="119"/>
      <c r="F788" s="119"/>
      <c r="G788" s="119"/>
    </row>
    <row r="789" spans="1:7" s="117" customFormat="1">
      <c r="A789" s="191"/>
      <c r="B789" s="118"/>
      <c r="C789" s="119"/>
      <c r="D789" s="119"/>
      <c r="E789" s="119"/>
      <c r="F789" s="119"/>
      <c r="G789" s="119"/>
    </row>
    <row r="790" spans="1:7" s="117" customFormat="1">
      <c r="A790" s="191"/>
      <c r="B790" s="118"/>
      <c r="C790" s="119"/>
      <c r="D790" s="119"/>
      <c r="E790" s="119"/>
      <c r="F790" s="119"/>
      <c r="G790" s="119"/>
    </row>
    <row r="791" spans="1:7" s="117" customFormat="1">
      <c r="A791" s="191"/>
      <c r="B791" s="118"/>
      <c r="C791" s="119"/>
      <c r="D791" s="119"/>
      <c r="E791" s="119"/>
      <c r="F791" s="119"/>
      <c r="G791" s="119"/>
    </row>
    <row r="792" spans="1:7" s="117" customFormat="1">
      <c r="A792" s="191"/>
      <c r="B792" s="118"/>
      <c r="C792" s="119"/>
      <c r="D792" s="119"/>
      <c r="E792" s="119"/>
      <c r="F792" s="119"/>
      <c r="G792" s="119"/>
    </row>
    <row r="793" spans="1:7" s="117" customFormat="1">
      <c r="A793" s="191"/>
      <c r="B793" s="118"/>
      <c r="C793" s="119"/>
      <c r="D793" s="119"/>
      <c r="E793" s="119"/>
      <c r="F793" s="119"/>
      <c r="G793" s="119"/>
    </row>
    <row r="794" spans="1:7" s="117" customFormat="1">
      <c r="A794" s="191"/>
      <c r="B794" s="118"/>
      <c r="C794" s="119"/>
      <c r="D794" s="119"/>
      <c r="E794" s="119"/>
      <c r="F794" s="119"/>
      <c r="G794" s="119"/>
    </row>
    <row r="795" spans="1:7" s="117" customFormat="1">
      <c r="A795" s="191"/>
      <c r="B795" s="118"/>
      <c r="C795" s="119"/>
      <c r="D795" s="119"/>
      <c r="E795" s="119"/>
      <c r="F795" s="119"/>
      <c r="G795" s="119"/>
    </row>
    <row r="796" spans="1:7" s="117" customFormat="1">
      <c r="A796" s="191"/>
      <c r="B796" s="118"/>
      <c r="C796" s="119"/>
      <c r="D796" s="119"/>
      <c r="E796" s="119"/>
      <c r="F796" s="119"/>
      <c r="G796" s="119"/>
    </row>
    <row r="797" spans="1:7" s="117" customFormat="1">
      <c r="A797" s="191"/>
      <c r="B797" s="118"/>
      <c r="C797" s="119"/>
      <c r="D797" s="119"/>
      <c r="E797" s="119"/>
      <c r="F797" s="119"/>
      <c r="G797" s="119"/>
    </row>
    <row r="798" spans="1:7" s="117" customFormat="1">
      <c r="A798" s="191"/>
      <c r="B798" s="118"/>
      <c r="C798" s="119"/>
      <c r="D798" s="119"/>
      <c r="E798" s="119"/>
      <c r="F798" s="119"/>
      <c r="G798" s="119"/>
    </row>
    <row r="799" spans="1:7" s="117" customFormat="1">
      <c r="A799" s="191"/>
      <c r="B799" s="118"/>
      <c r="C799" s="119"/>
      <c r="D799" s="119"/>
      <c r="E799" s="119"/>
      <c r="F799" s="119"/>
      <c r="G799" s="119"/>
    </row>
    <row r="800" spans="1:7" s="117" customFormat="1">
      <c r="A800" s="191"/>
      <c r="B800" s="118"/>
      <c r="C800" s="119"/>
      <c r="D800" s="119"/>
      <c r="E800" s="119"/>
      <c r="F800" s="119"/>
      <c r="G800" s="119"/>
    </row>
    <row r="801" spans="1:7" s="117" customFormat="1">
      <c r="A801" s="191"/>
      <c r="B801" s="118"/>
      <c r="C801" s="119"/>
      <c r="D801" s="119"/>
      <c r="E801" s="119"/>
      <c r="F801" s="119"/>
      <c r="G801" s="119"/>
    </row>
    <row r="802" spans="1:7" s="117" customFormat="1">
      <c r="A802" s="191"/>
      <c r="B802" s="118"/>
      <c r="C802" s="119"/>
      <c r="D802" s="119"/>
      <c r="E802" s="119"/>
      <c r="F802" s="119"/>
      <c r="G802" s="119"/>
    </row>
    <row r="803" spans="1:7" s="117" customFormat="1">
      <c r="A803" s="191"/>
      <c r="B803" s="118"/>
      <c r="C803" s="119"/>
      <c r="D803" s="119"/>
      <c r="E803" s="119"/>
      <c r="F803" s="119"/>
      <c r="G803" s="119"/>
    </row>
    <row r="804" spans="1:7" s="117" customFormat="1">
      <c r="A804" s="191"/>
      <c r="B804" s="118"/>
      <c r="C804" s="119"/>
      <c r="D804" s="119"/>
      <c r="E804" s="119"/>
      <c r="F804" s="119"/>
      <c r="G804" s="119"/>
    </row>
    <row r="805" spans="1:7" s="117" customFormat="1">
      <c r="A805" s="191"/>
      <c r="B805" s="118"/>
      <c r="C805" s="119"/>
      <c r="D805" s="119"/>
      <c r="E805" s="119"/>
      <c r="F805" s="119"/>
      <c r="G805" s="119"/>
    </row>
    <row r="806" spans="1:7" s="117" customFormat="1">
      <c r="A806" s="191"/>
      <c r="B806" s="118"/>
      <c r="C806" s="119"/>
      <c r="D806" s="119"/>
      <c r="E806" s="119"/>
      <c r="F806" s="119"/>
      <c r="G806" s="119"/>
    </row>
    <row r="807" spans="1:7" s="117" customFormat="1">
      <c r="A807" s="191"/>
      <c r="B807" s="118"/>
      <c r="C807" s="119"/>
      <c r="D807" s="119"/>
      <c r="E807" s="119"/>
      <c r="F807" s="119"/>
      <c r="G807" s="119"/>
    </row>
    <row r="808" spans="1:7" s="117" customFormat="1">
      <c r="A808" s="191"/>
      <c r="B808" s="118"/>
      <c r="C808" s="119"/>
      <c r="D808" s="119"/>
      <c r="E808" s="119"/>
      <c r="F808" s="119"/>
      <c r="G808" s="119"/>
    </row>
    <row r="809" spans="1:7" s="117" customFormat="1">
      <c r="A809" s="191"/>
      <c r="B809" s="118"/>
      <c r="C809" s="119"/>
      <c r="D809" s="119"/>
      <c r="E809" s="119"/>
      <c r="F809" s="119"/>
      <c r="G809" s="119"/>
    </row>
    <row r="810" spans="1:7" s="117" customFormat="1">
      <c r="A810" s="191"/>
      <c r="B810" s="118"/>
      <c r="C810" s="119"/>
      <c r="D810" s="119"/>
      <c r="E810" s="119"/>
      <c r="F810" s="119"/>
      <c r="G810" s="119"/>
    </row>
    <row r="811" spans="1:7" s="117" customFormat="1">
      <c r="A811" s="191"/>
      <c r="B811" s="118"/>
      <c r="C811" s="119"/>
      <c r="D811" s="119"/>
      <c r="E811" s="119"/>
      <c r="F811" s="119"/>
      <c r="G811" s="119"/>
    </row>
    <row r="812" spans="1:7" s="117" customFormat="1">
      <c r="A812" s="191"/>
      <c r="B812" s="118"/>
      <c r="C812" s="119"/>
      <c r="D812" s="119"/>
      <c r="E812" s="119"/>
      <c r="F812" s="119"/>
      <c r="G812" s="119"/>
    </row>
    <row r="813" spans="1:7" s="117" customFormat="1">
      <c r="A813" s="191"/>
      <c r="B813" s="118"/>
      <c r="C813" s="119"/>
      <c r="D813" s="119"/>
      <c r="E813" s="119"/>
      <c r="F813" s="119"/>
      <c r="G813" s="119"/>
    </row>
    <row r="814" spans="1:7" s="117" customFormat="1">
      <c r="A814" s="191"/>
      <c r="B814" s="118"/>
      <c r="C814" s="119"/>
      <c r="D814" s="119"/>
      <c r="E814" s="119"/>
      <c r="F814" s="119"/>
      <c r="G814" s="119"/>
    </row>
    <row r="815" spans="1:7" s="117" customFormat="1">
      <c r="A815" s="191"/>
      <c r="B815" s="118"/>
      <c r="C815" s="119"/>
      <c r="D815" s="119"/>
      <c r="E815" s="119"/>
      <c r="F815" s="119"/>
      <c r="G815" s="119"/>
    </row>
    <row r="816" spans="1:7" s="117" customFormat="1">
      <c r="A816" s="191"/>
      <c r="B816" s="118"/>
      <c r="C816" s="119"/>
      <c r="D816" s="119"/>
      <c r="E816" s="119"/>
      <c r="F816" s="119"/>
      <c r="G816" s="119"/>
    </row>
    <row r="817" spans="1:7" s="117" customFormat="1">
      <c r="A817" s="191"/>
      <c r="B817" s="118"/>
      <c r="C817" s="119"/>
      <c r="D817" s="119"/>
      <c r="E817" s="119"/>
      <c r="F817" s="119"/>
      <c r="G817" s="119"/>
    </row>
    <row r="818" spans="1:7" s="117" customFormat="1">
      <c r="A818" s="191"/>
      <c r="B818" s="118"/>
      <c r="C818" s="119"/>
      <c r="D818" s="119"/>
      <c r="E818" s="119"/>
      <c r="F818" s="119"/>
      <c r="G818" s="119"/>
    </row>
    <row r="819" spans="1:7" s="117" customFormat="1">
      <c r="A819" s="191"/>
      <c r="B819" s="118"/>
      <c r="C819" s="119"/>
      <c r="D819" s="119"/>
      <c r="E819" s="119"/>
      <c r="F819" s="119"/>
      <c r="G819" s="119"/>
    </row>
    <row r="820" spans="1:7" s="117" customFormat="1">
      <c r="A820" s="191"/>
      <c r="B820" s="118"/>
      <c r="C820" s="119"/>
      <c r="D820" s="119"/>
      <c r="E820" s="119"/>
      <c r="F820" s="119"/>
      <c r="G820" s="119"/>
    </row>
    <row r="821" spans="1:7" s="117" customFormat="1">
      <c r="A821" s="191"/>
      <c r="B821" s="118"/>
      <c r="C821" s="119"/>
      <c r="D821" s="119"/>
      <c r="E821" s="119"/>
      <c r="F821" s="119"/>
      <c r="G821" s="119"/>
    </row>
    <row r="822" spans="1:7" s="117" customFormat="1">
      <c r="A822" s="191"/>
      <c r="B822" s="118"/>
      <c r="C822" s="119"/>
      <c r="D822" s="119"/>
      <c r="E822" s="119"/>
      <c r="F822" s="119"/>
      <c r="G822" s="119"/>
    </row>
    <row r="823" spans="1:7" s="117" customFormat="1">
      <c r="A823" s="191"/>
      <c r="B823" s="118"/>
      <c r="C823" s="119"/>
      <c r="D823" s="119"/>
      <c r="E823" s="119"/>
      <c r="F823" s="119"/>
      <c r="G823" s="119"/>
    </row>
    <row r="824" spans="1:7" s="117" customFormat="1">
      <c r="A824" s="191"/>
      <c r="B824" s="118"/>
      <c r="C824" s="119"/>
      <c r="D824" s="119"/>
      <c r="E824" s="119"/>
      <c r="F824" s="119"/>
      <c r="G824" s="119"/>
    </row>
    <row r="825" spans="1:7" s="117" customFormat="1">
      <c r="A825" s="191"/>
      <c r="B825" s="118"/>
      <c r="C825" s="119"/>
      <c r="D825" s="119"/>
      <c r="E825" s="119"/>
      <c r="F825" s="119"/>
      <c r="G825" s="119"/>
    </row>
    <row r="826" spans="1:7" s="117" customFormat="1">
      <c r="A826" s="191"/>
      <c r="B826" s="118"/>
      <c r="C826" s="119"/>
      <c r="D826" s="119"/>
      <c r="E826" s="119"/>
      <c r="F826" s="119"/>
      <c r="G826" s="119"/>
    </row>
    <row r="827" spans="1:7" s="117" customFormat="1">
      <c r="A827" s="191"/>
      <c r="B827" s="118"/>
      <c r="C827" s="119"/>
      <c r="D827" s="119"/>
      <c r="E827" s="119"/>
      <c r="F827" s="119"/>
      <c r="G827" s="119"/>
    </row>
    <row r="828" spans="1:7" s="117" customFormat="1">
      <c r="A828" s="191"/>
      <c r="B828" s="118"/>
      <c r="C828" s="119"/>
      <c r="D828" s="119"/>
      <c r="E828" s="119"/>
      <c r="F828" s="119"/>
      <c r="G828" s="119"/>
    </row>
    <row r="829" spans="1:7" s="117" customFormat="1">
      <c r="A829" s="191"/>
      <c r="B829" s="118"/>
      <c r="C829" s="119"/>
      <c r="D829" s="119"/>
      <c r="E829" s="119"/>
      <c r="F829" s="119"/>
      <c r="G829" s="119"/>
    </row>
    <row r="830" spans="1:7" s="117" customFormat="1">
      <c r="A830" s="191"/>
      <c r="B830" s="118"/>
      <c r="C830" s="119"/>
      <c r="D830" s="119"/>
      <c r="E830" s="119"/>
      <c r="F830" s="119"/>
      <c r="G830" s="119"/>
    </row>
    <row r="831" spans="1:7" s="117" customFormat="1">
      <c r="A831" s="191"/>
      <c r="B831" s="118"/>
      <c r="C831" s="119"/>
      <c r="D831" s="119"/>
      <c r="E831" s="119"/>
      <c r="F831" s="119"/>
      <c r="G831" s="119"/>
    </row>
    <row r="832" spans="1:7" s="117" customFormat="1">
      <c r="A832" s="191"/>
      <c r="B832" s="118"/>
      <c r="C832" s="119"/>
      <c r="D832" s="119"/>
      <c r="E832" s="119"/>
      <c r="F832" s="119"/>
      <c r="G832" s="119"/>
    </row>
    <row r="833" spans="1:7" s="117" customFormat="1">
      <c r="A833" s="191"/>
      <c r="B833" s="118"/>
      <c r="C833" s="119"/>
      <c r="D833" s="119"/>
      <c r="E833" s="119"/>
      <c r="F833" s="119"/>
      <c r="G833" s="119"/>
    </row>
    <row r="834" spans="1:7" s="117" customFormat="1">
      <c r="A834" s="191"/>
      <c r="B834" s="118"/>
      <c r="C834" s="119"/>
      <c r="D834" s="119"/>
      <c r="E834" s="119"/>
      <c r="F834" s="119"/>
      <c r="G834" s="119"/>
    </row>
    <row r="835" spans="1:7" s="117" customFormat="1">
      <c r="A835" s="191"/>
      <c r="B835" s="118"/>
      <c r="C835" s="119"/>
      <c r="D835" s="119"/>
      <c r="E835" s="119"/>
      <c r="F835" s="119"/>
      <c r="G835" s="119"/>
    </row>
    <row r="836" spans="1:7" s="117" customFormat="1">
      <c r="A836" s="191"/>
      <c r="B836" s="118"/>
      <c r="C836" s="119"/>
      <c r="D836" s="119"/>
      <c r="E836" s="119"/>
      <c r="F836" s="119"/>
      <c r="G836" s="119"/>
    </row>
    <row r="837" spans="1:7" s="117" customFormat="1">
      <c r="A837" s="191"/>
      <c r="B837" s="118"/>
      <c r="C837" s="119"/>
      <c r="D837" s="119"/>
      <c r="E837" s="119"/>
      <c r="F837" s="119"/>
      <c r="G837" s="119"/>
    </row>
    <row r="838" spans="1:7" s="117" customFormat="1">
      <c r="A838" s="191"/>
      <c r="B838" s="118"/>
      <c r="C838" s="119"/>
      <c r="D838" s="119"/>
      <c r="E838" s="119"/>
      <c r="F838" s="119"/>
      <c r="G838" s="119"/>
    </row>
    <row r="839" spans="1:7" s="117" customFormat="1">
      <c r="A839" s="191"/>
      <c r="B839" s="118"/>
      <c r="C839" s="119"/>
      <c r="D839" s="119"/>
      <c r="E839" s="119"/>
      <c r="F839" s="119"/>
      <c r="G839" s="119"/>
    </row>
    <row r="840" spans="1:7" s="117" customFormat="1">
      <c r="A840" s="191"/>
      <c r="B840" s="118"/>
      <c r="C840" s="119"/>
      <c r="D840" s="119"/>
      <c r="E840" s="119"/>
      <c r="F840" s="119"/>
      <c r="G840" s="119"/>
    </row>
    <row r="841" spans="1:7" s="117" customFormat="1">
      <c r="A841" s="191"/>
      <c r="B841" s="118"/>
      <c r="C841" s="119"/>
      <c r="D841" s="119"/>
      <c r="E841" s="119"/>
      <c r="F841" s="119"/>
      <c r="G841" s="119"/>
    </row>
    <row r="842" spans="1:7" s="117" customFormat="1">
      <c r="A842" s="191"/>
      <c r="B842" s="118"/>
      <c r="C842" s="119"/>
      <c r="D842" s="119"/>
      <c r="E842" s="119"/>
      <c r="F842" s="119"/>
      <c r="G842" s="119"/>
    </row>
    <row r="843" spans="1:7" s="117" customFormat="1">
      <c r="A843" s="191"/>
      <c r="B843" s="118"/>
      <c r="C843" s="119"/>
      <c r="D843" s="119"/>
      <c r="E843" s="119"/>
      <c r="F843" s="119"/>
      <c r="G843" s="119"/>
    </row>
    <row r="844" spans="1:7" s="117" customFormat="1">
      <c r="A844" s="191"/>
      <c r="B844" s="118"/>
      <c r="C844" s="119"/>
      <c r="D844" s="119"/>
      <c r="E844" s="119"/>
      <c r="F844" s="119"/>
      <c r="G844" s="119"/>
    </row>
    <row r="845" spans="1:7" s="117" customFormat="1">
      <c r="A845" s="191"/>
      <c r="B845" s="118"/>
      <c r="C845" s="119"/>
      <c r="D845" s="119"/>
      <c r="E845" s="119"/>
      <c r="F845" s="119"/>
      <c r="G845" s="119"/>
    </row>
    <row r="846" spans="1:7" s="117" customFormat="1">
      <c r="A846" s="191"/>
      <c r="B846" s="118"/>
      <c r="C846" s="119"/>
      <c r="D846" s="119"/>
      <c r="E846" s="119"/>
      <c r="F846" s="119"/>
      <c r="G846" s="119"/>
    </row>
    <row r="847" spans="1:7" s="117" customFormat="1">
      <c r="A847" s="191"/>
      <c r="B847" s="118"/>
      <c r="C847" s="119"/>
      <c r="D847" s="119"/>
      <c r="E847" s="119"/>
      <c r="F847" s="119"/>
      <c r="G847" s="119"/>
    </row>
    <row r="848" spans="1:7" s="117" customFormat="1">
      <c r="A848" s="191"/>
      <c r="B848" s="118"/>
      <c r="C848" s="119"/>
      <c r="D848" s="119"/>
      <c r="E848" s="119"/>
      <c r="F848" s="119"/>
      <c r="G848" s="119"/>
    </row>
    <row r="849" spans="1:7" s="117" customFormat="1">
      <c r="A849" s="191"/>
      <c r="B849" s="118"/>
      <c r="C849" s="119"/>
      <c r="D849" s="119"/>
      <c r="E849" s="119"/>
      <c r="F849" s="119"/>
      <c r="G849" s="119"/>
    </row>
    <row r="850" spans="1:7" s="117" customFormat="1">
      <c r="A850" s="191"/>
      <c r="B850" s="118"/>
      <c r="C850" s="119"/>
      <c r="D850" s="119"/>
      <c r="E850" s="119"/>
      <c r="F850" s="119"/>
      <c r="G850" s="119"/>
    </row>
    <row r="851" spans="1:7" s="117" customFormat="1">
      <c r="A851" s="191"/>
      <c r="B851" s="118"/>
      <c r="C851" s="119"/>
      <c r="D851" s="119"/>
      <c r="E851" s="119"/>
      <c r="F851" s="119"/>
      <c r="G851" s="119"/>
    </row>
    <row r="852" spans="1:7" s="117" customFormat="1">
      <c r="A852" s="191"/>
      <c r="B852" s="118"/>
      <c r="C852" s="119"/>
      <c r="D852" s="119"/>
      <c r="E852" s="119"/>
      <c r="F852" s="119"/>
      <c r="G852" s="119"/>
    </row>
    <row r="853" spans="1:7" s="117" customFormat="1">
      <c r="A853" s="191"/>
      <c r="B853" s="118"/>
      <c r="C853" s="119"/>
      <c r="D853" s="119"/>
      <c r="E853" s="119"/>
      <c r="F853" s="119"/>
      <c r="G853" s="119"/>
    </row>
    <row r="854" spans="1:7" s="117" customFormat="1">
      <c r="A854" s="191"/>
      <c r="B854" s="118"/>
      <c r="C854" s="119"/>
      <c r="D854" s="119"/>
      <c r="E854" s="119"/>
      <c r="F854" s="119"/>
      <c r="G854" s="119"/>
    </row>
    <row r="855" spans="1:7" s="117" customFormat="1">
      <c r="A855" s="191"/>
      <c r="B855" s="118"/>
      <c r="C855" s="119"/>
      <c r="D855" s="119"/>
      <c r="E855" s="119"/>
      <c r="F855" s="119"/>
      <c r="G855" s="119"/>
    </row>
    <row r="856" spans="1:7" s="117" customFormat="1">
      <c r="A856" s="191"/>
      <c r="B856" s="118"/>
      <c r="C856" s="119"/>
      <c r="D856" s="119"/>
      <c r="E856" s="119"/>
      <c r="F856" s="119"/>
      <c r="G856" s="119"/>
    </row>
    <row r="857" spans="1:7" s="117" customFormat="1">
      <c r="A857" s="191"/>
      <c r="B857" s="118"/>
      <c r="C857" s="119"/>
      <c r="D857" s="119"/>
      <c r="E857" s="119"/>
      <c r="F857" s="119"/>
      <c r="G857" s="119"/>
    </row>
    <row r="858" spans="1:7" s="117" customFormat="1">
      <c r="A858" s="191"/>
      <c r="B858" s="118"/>
      <c r="C858" s="119"/>
      <c r="D858" s="119"/>
      <c r="E858" s="119"/>
      <c r="F858" s="119"/>
      <c r="G858" s="119"/>
    </row>
    <row r="859" spans="1:7" s="117" customFormat="1">
      <c r="A859" s="191"/>
      <c r="B859" s="118"/>
      <c r="C859" s="119"/>
      <c r="D859" s="119"/>
      <c r="E859" s="119"/>
      <c r="F859" s="119"/>
      <c r="G859" s="119"/>
    </row>
    <row r="860" spans="1:7" s="117" customFormat="1">
      <c r="A860" s="191"/>
      <c r="B860" s="118"/>
      <c r="C860" s="119"/>
      <c r="D860" s="119"/>
      <c r="E860" s="119"/>
      <c r="F860" s="119"/>
      <c r="G860" s="119"/>
    </row>
    <row r="861" spans="1:7" s="117" customFormat="1">
      <c r="A861" s="191"/>
      <c r="B861" s="118"/>
      <c r="C861" s="119"/>
      <c r="D861" s="119"/>
      <c r="E861" s="119"/>
      <c r="F861" s="119"/>
      <c r="G861" s="119"/>
    </row>
    <row r="862" spans="1:7" s="117" customFormat="1">
      <c r="A862" s="191"/>
      <c r="B862" s="118"/>
      <c r="C862" s="119"/>
      <c r="D862" s="119"/>
      <c r="E862" s="119"/>
      <c r="F862" s="119"/>
      <c r="G862" s="119"/>
    </row>
    <row r="863" spans="1:7" s="117" customFormat="1">
      <c r="A863" s="191"/>
      <c r="B863" s="118"/>
      <c r="C863" s="119"/>
      <c r="D863" s="119"/>
      <c r="E863" s="119"/>
      <c r="F863" s="119"/>
      <c r="G863" s="119"/>
    </row>
    <row r="864" spans="1:7" s="117" customFormat="1">
      <c r="A864" s="191"/>
      <c r="B864" s="118"/>
      <c r="C864" s="119"/>
      <c r="D864" s="119"/>
      <c r="E864" s="119"/>
      <c r="F864" s="119"/>
      <c r="G864" s="119"/>
    </row>
    <row r="865" spans="1:7" s="117" customFormat="1">
      <c r="A865" s="191"/>
      <c r="B865" s="118"/>
      <c r="C865" s="119"/>
      <c r="D865" s="119"/>
      <c r="E865" s="119"/>
      <c r="F865" s="119"/>
      <c r="G865" s="119"/>
    </row>
    <row r="866" spans="1:7" s="117" customFormat="1">
      <c r="A866" s="191"/>
      <c r="B866" s="118"/>
      <c r="C866" s="119"/>
      <c r="D866" s="119"/>
      <c r="E866" s="119"/>
      <c r="F866" s="119"/>
      <c r="G866" s="119"/>
    </row>
    <row r="867" spans="1:7" s="117" customFormat="1">
      <c r="A867" s="191"/>
      <c r="B867" s="118"/>
      <c r="C867" s="119"/>
      <c r="D867" s="119"/>
      <c r="E867" s="119"/>
      <c r="F867" s="119"/>
      <c r="G867" s="119"/>
    </row>
    <row r="868" spans="1:7" s="117" customFormat="1">
      <c r="A868" s="191"/>
      <c r="B868" s="118"/>
      <c r="C868" s="119"/>
      <c r="D868" s="119"/>
      <c r="E868" s="119"/>
      <c r="F868" s="119"/>
      <c r="G868" s="119"/>
    </row>
    <row r="869" spans="1:7" s="117" customFormat="1">
      <c r="A869" s="191"/>
      <c r="B869" s="118"/>
      <c r="C869" s="119"/>
      <c r="D869" s="119"/>
      <c r="E869" s="119"/>
      <c r="F869" s="119"/>
      <c r="G869" s="119"/>
    </row>
    <row r="870" spans="1:7" s="117" customFormat="1">
      <c r="A870" s="191"/>
      <c r="B870" s="118"/>
      <c r="C870" s="119"/>
      <c r="D870" s="119"/>
      <c r="E870" s="119"/>
      <c r="F870" s="119"/>
      <c r="G870" s="119"/>
    </row>
    <row r="871" spans="1:7" s="117" customFormat="1">
      <c r="A871" s="191"/>
      <c r="B871" s="118"/>
      <c r="C871" s="119"/>
      <c r="D871" s="119"/>
      <c r="E871" s="119"/>
      <c r="F871" s="119"/>
      <c r="G871" s="119"/>
    </row>
    <row r="872" spans="1:7" s="117" customFormat="1">
      <c r="A872" s="191"/>
      <c r="B872" s="118"/>
      <c r="C872" s="119"/>
      <c r="D872" s="119"/>
      <c r="E872" s="119"/>
      <c r="F872" s="119"/>
      <c r="G872" s="119"/>
    </row>
    <row r="873" spans="1:7" s="117" customFormat="1">
      <c r="A873" s="191"/>
      <c r="B873" s="118"/>
      <c r="C873" s="119"/>
      <c r="D873" s="119"/>
      <c r="E873" s="119"/>
      <c r="F873" s="119"/>
      <c r="G873" s="119"/>
    </row>
    <row r="874" spans="1:7" s="117" customFormat="1">
      <c r="A874" s="191"/>
      <c r="B874" s="118"/>
      <c r="C874" s="119"/>
      <c r="D874" s="119"/>
      <c r="E874" s="119"/>
      <c r="F874" s="119"/>
      <c r="G874" s="119"/>
    </row>
    <row r="875" spans="1:7" s="117" customFormat="1">
      <c r="A875" s="191"/>
      <c r="B875" s="118"/>
      <c r="C875" s="119"/>
      <c r="D875" s="119"/>
      <c r="E875" s="119"/>
      <c r="F875" s="119"/>
      <c r="G875" s="119"/>
    </row>
    <row r="876" spans="1:7" s="117" customFormat="1">
      <c r="A876" s="191"/>
      <c r="B876" s="118"/>
      <c r="C876" s="119"/>
      <c r="D876" s="119"/>
      <c r="E876" s="119"/>
      <c r="F876" s="119"/>
      <c r="G876" s="119"/>
    </row>
    <row r="877" spans="1:7" s="117" customFormat="1">
      <c r="A877" s="191"/>
      <c r="B877" s="118"/>
      <c r="C877" s="119"/>
      <c r="D877" s="119"/>
      <c r="E877" s="119"/>
      <c r="F877" s="119"/>
      <c r="G877" s="119"/>
    </row>
    <row r="878" spans="1:7" s="117" customFormat="1">
      <c r="A878" s="191"/>
      <c r="B878" s="118"/>
      <c r="C878" s="119"/>
      <c r="D878" s="119"/>
      <c r="E878" s="119"/>
      <c r="F878" s="119"/>
      <c r="G878" s="119"/>
    </row>
    <row r="879" spans="1:7" s="117" customFormat="1">
      <c r="A879" s="191"/>
      <c r="B879" s="118"/>
      <c r="C879" s="119"/>
      <c r="D879" s="119"/>
      <c r="E879" s="119"/>
      <c r="F879" s="119"/>
      <c r="G879" s="119"/>
    </row>
    <row r="880" spans="1:7" s="117" customFormat="1">
      <c r="A880" s="191"/>
      <c r="B880" s="118"/>
      <c r="C880" s="119"/>
      <c r="D880" s="119"/>
      <c r="E880" s="119"/>
      <c r="F880" s="119"/>
      <c r="G880" s="119"/>
    </row>
    <row r="881" spans="1:7" s="117" customFormat="1">
      <c r="A881" s="191"/>
      <c r="B881" s="118"/>
      <c r="C881" s="119"/>
      <c r="D881" s="119"/>
      <c r="E881" s="119"/>
      <c r="F881" s="119"/>
      <c r="G881" s="119"/>
    </row>
    <row r="882" spans="1:7" s="117" customFormat="1">
      <c r="A882" s="191"/>
      <c r="B882" s="118"/>
      <c r="C882" s="119"/>
      <c r="D882" s="119"/>
      <c r="E882" s="119"/>
      <c r="F882" s="119"/>
      <c r="G882" s="119"/>
    </row>
    <row r="883" spans="1:7" s="117" customFormat="1">
      <c r="A883" s="191"/>
      <c r="B883" s="118"/>
      <c r="C883" s="119"/>
      <c r="D883" s="119"/>
      <c r="E883" s="119"/>
      <c r="F883" s="119"/>
      <c r="G883" s="119"/>
    </row>
    <row r="884" spans="1:7" s="117" customFormat="1">
      <c r="A884" s="191"/>
      <c r="B884" s="118"/>
      <c r="C884" s="119"/>
      <c r="D884" s="119"/>
      <c r="E884" s="119"/>
      <c r="F884" s="119"/>
      <c r="G884" s="119"/>
    </row>
    <row r="885" spans="1:7" s="117" customFormat="1">
      <c r="A885" s="191"/>
      <c r="B885" s="118"/>
      <c r="C885" s="119"/>
      <c r="D885" s="119"/>
      <c r="E885" s="119"/>
      <c r="F885" s="119"/>
      <c r="G885" s="119"/>
    </row>
    <row r="886" spans="1:7" s="117" customFormat="1">
      <c r="A886" s="191"/>
      <c r="B886" s="118"/>
      <c r="C886" s="119"/>
      <c r="D886" s="119"/>
      <c r="E886" s="119"/>
      <c r="F886" s="119"/>
      <c r="G886" s="119"/>
    </row>
    <row r="887" spans="1:7" s="117" customFormat="1">
      <c r="A887" s="191"/>
      <c r="B887" s="118"/>
      <c r="C887" s="119"/>
      <c r="D887" s="119"/>
      <c r="E887" s="119"/>
      <c r="F887" s="119"/>
      <c r="G887" s="119"/>
    </row>
    <row r="888" spans="1:7" s="117" customFormat="1">
      <c r="A888" s="191"/>
      <c r="B888" s="118"/>
      <c r="C888" s="119"/>
      <c r="D888" s="119"/>
      <c r="E888" s="119"/>
      <c r="F888" s="119"/>
      <c r="G888" s="119"/>
    </row>
    <row r="889" spans="1:7" s="117" customFormat="1">
      <c r="A889" s="191"/>
      <c r="B889" s="118"/>
      <c r="C889" s="119"/>
      <c r="D889" s="119"/>
      <c r="E889" s="119"/>
      <c r="F889" s="119"/>
      <c r="G889" s="119"/>
    </row>
    <row r="890" spans="1:7" s="117" customFormat="1">
      <c r="A890" s="191"/>
      <c r="B890" s="118"/>
      <c r="C890" s="119"/>
      <c r="D890" s="119"/>
      <c r="E890" s="119"/>
      <c r="F890" s="119"/>
      <c r="G890" s="119"/>
    </row>
    <row r="891" spans="1:7" s="117" customFormat="1">
      <c r="A891" s="191"/>
      <c r="B891" s="118"/>
      <c r="C891" s="119"/>
      <c r="D891" s="119"/>
      <c r="E891" s="119"/>
      <c r="F891" s="119"/>
      <c r="G891" s="119"/>
    </row>
    <row r="892" spans="1:7" s="117" customFormat="1">
      <c r="A892" s="191"/>
      <c r="B892" s="118"/>
      <c r="C892" s="119"/>
      <c r="D892" s="119"/>
      <c r="E892" s="119"/>
      <c r="F892" s="119"/>
      <c r="G892" s="119"/>
    </row>
    <row r="893" spans="1:7" s="117" customFormat="1">
      <c r="A893" s="191"/>
      <c r="B893" s="118"/>
      <c r="C893" s="119"/>
      <c r="D893" s="119"/>
      <c r="E893" s="119"/>
      <c r="F893" s="119"/>
      <c r="G893" s="119"/>
    </row>
    <row r="894" spans="1:7" s="117" customFormat="1">
      <c r="A894" s="191"/>
      <c r="B894" s="118"/>
      <c r="C894" s="119"/>
      <c r="D894" s="119"/>
      <c r="E894" s="119"/>
      <c r="F894" s="119"/>
      <c r="G894" s="119"/>
    </row>
    <row r="895" spans="1:7" s="117" customFormat="1">
      <c r="A895" s="191"/>
      <c r="B895" s="118"/>
      <c r="C895" s="119"/>
      <c r="D895" s="119"/>
      <c r="E895" s="119"/>
      <c r="F895" s="119"/>
      <c r="G895" s="119"/>
    </row>
    <row r="896" spans="1:7" s="117" customFormat="1">
      <c r="A896" s="191"/>
      <c r="B896" s="118"/>
      <c r="C896" s="119"/>
      <c r="D896" s="119"/>
      <c r="E896" s="119"/>
      <c r="F896" s="119"/>
      <c r="G896" s="119"/>
    </row>
    <row r="897" spans="1:7" s="117" customFormat="1">
      <c r="A897" s="191"/>
      <c r="B897" s="118"/>
      <c r="C897" s="119"/>
      <c r="D897" s="119"/>
      <c r="E897" s="119"/>
      <c r="F897" s="119"/>
      <c r="G897" s="119"/>
    </row>
    <row r="898" spans="1:7" s="117" customFormat="1">
      <c r="A898" s="191"/>
      <c r="B898" s="118"/>
      <c r="C898" s="119"/>
      <c r="D898" s="119"/>
      <c r="E898" s="119"/>
      <c r="F898" s="119"/>
      <c r="G898" s="119"/>
    </row>
    <row r="899" spans="1:7" s="117" customFormat="1">
      <c r="A899" s="191"/>
      <c r="B899" s="118"/>
      <c r="C899" s="119"/>
      <c r="D899" s="119"/>
      <c r="E899" s="119"/>
      <c r="F899" s="119"/>
      <c r="G899" s="119"/>
    </row>
    <row r="900" spans="1:7" s="117" customFormat="1">
      <c r="A900" s="191"/>
      <c r="B900" s="118"/>
      <c r="C900" s="119"/>
      <c r="D900" s="119"/>
      <c r="E900" s="119"/>
      <c r="F900" s="119"/>
      <c r="G900" s="119"/>
    </row>
    <row r="901" spans="1:7" s="117" customFormat="1">
      <c r="A901" s="191"/>
      <c r="B901" s="118"/>
      <c r="C901" s="119"/>
      <c r="D901" s="119"/>
      <c r="E901" s="119"/>
      <c r="F901" s="119"/>
      <c r="G901" s="119"/>
    </row>
    <row r="902" spans="1:7" s="117" customFormat="1">
      <c r="A902" s="191"/>
      <c r="B902" s="118"/>
      <c r="C902" s="119"/>
      <c r="D902" s="119"/>
      <c r="E902" s="119"/>
      <c r="F902" s="119"/>
      <c r="G902" s="119"/>
    </row>
    <row r="903" spans="1:7" s="117" customFormat="1">
      <c r="A903" s="191"/>
      <c r="B903" s="118"/>
      <c r="C903" s="119"/>
      <c r="D903" s="119"/>
      <c r="E903" s="119"/>
      <c r="F903" s="119"/>
      <c r="G903" s="119"/>
    </row>
    <row r="904" spans="1:7" s="117" customFormat="1">
      <c r="A904" s="191"/>
      <c r="B904" s="118"/>
      <c r="C904" s="119"/>
      <c r="D904" s="119"/>
      <c r="E904" s="119"/>
      <c r="F904" s="119"/>
      <c r="G904" s="119"/>
    </row>
    <row r="905" spans="1:7" s="117" customFormat="1">
      <c r="A905" s="191"/>
      <c r="B905" s="118"/>
      <c r="C905" s="119"/>
      <c r="D905" s="119"/>
      <c r="E905" s="119"/>
      <c r="F905" s="119"/>
      <c r="G905" s="119"/>
    </row>
    <row r="906" spans="1:7" s="117" customFormat="1">
      <c r="A906" s="191"/>
      <c r="B906" s="118"/>
      <c r="C906" s="119"/>
      <c r="D906" s="119"/>
      <c r="E906" s="119"/>
      <c r="F906" s="119"/>
      <c r="G906" s="119"/>
    </row>
    <row r="907" spans="1:7" s="117" customFormat="1">
      <c r="A907" s="191"/>
      <c r="B907" s="118"/>
      <c r="C907" s="119"/>
      <c r="D907" s="119"/>
      <c r="E907" s="119"/>
      <c r="F907" s="119"/>
      <c r="G907" s="119"/>
    </row>
    <row r="908" spans="1:7" s="117" customFormat="1">
      <c r="A908" s="191"/>
      <c r="B908" s="118"/>
      <c r="C908" s="119"/>
      <c r="D908" s="119"/>
      <c r="E908" s="119"/>
      <c r="F908" s="119"/>
      <c r="G908" s="119"/>
    </row>
    <row r="909" spans="1:7" s="117" customFormat="1">
      <c r="A909" s="191"/>
      <c r="B909" s="118"/>
      <c r="C909" s="119"/>
      <c r="D909" s="119"/>
      <c r="E909" s="119"/>
      <c r="F909" s="119"/>
      <c r="G909" s="119"/>
    </row>
    <row r="910" spans="1:7" s="117" customFormat="1">
      <c r="A910" s="191"/>
      <c r="B910" s="118"/>
      <c r="C910" s="119"/>
      <c r="D910" s="119"/>
      <c r="E910" s="119"/>
      <c r="F910" s="119"/>
      <c r="G910" s="119"/>
    </row>
    <row r="911" spans="1:7" s="117" customFormat="1">
      <c r="A911" s="191"/>
      <c r="B911" s="118"/>
      <c r="C911" s="119"/>
      <c r="D911" s="119"/>
      <c r="E911" s="119"/>
      <c r="F911" s="119"/>
      <c r="G911" s="119"/>
    </row>
    <row r="912" spans="1:7" s="117" customFormat="1">
      <c r="A912" s="191"/>
      <c r="B912" s="118"/>
      <c r="C912" s="119"/>
      <c r="D912" s="119"/>
      <c r="E912" s="119"/>
      <c r="F912" s="119"/>
      <c r="G912" s="119"/>
    </row>
    <row r="913" spans="1:7" s="117" customFormat="1">
      <c r="A913" s="191"/>
      <c r="B913" s="118"/>
      <c r="C913" s="119"/>
      <c r="D913" s="119"/>
      <c r="E913" s="119"/>
      <c r="F913" s="119"/>
      <c r="G913" s="119"/>
    </row>
    <row r="914" spans="1:7" s="117" customFormat="1">
      <c r="A914" s="191"/>
      <c r="B914" s="118"/>
      <c r="C914" s="119"/>
      <c r="D914" s="119"/>
      <c r="E914" s="119"/>
      <c r="F914" s="119"/>
      <c r="G914" s="119"/>
    </row>
    <row r="915" spans="1:7" s="117" customFormat="1">
      <c r="A915" s="191"/>
      <c r="B915" s="118"/>
      <c r="C915" s="119"/>
      <c r="D915" s="119"/>
      <c r="E915" s="119"/>
      <c r="F915" s="119"/>
      <c r="G915" s="119"/>
    </row>
    <row r="916" spans="1:7" s="117" customFormat="1">
      <c r="A916" s="191"/>
      <c r="B916" s="118"/>
      <c r="C916" s="119"/>
      <c r="D916" s="119"/>
      <c r="E916" s="119"/>
      <c r="F916" s="119"/>
      <c r="G916" s="119"/>
    </row>
    <row r="917" spans="1:7" s="117" customFormat="1">
      <c r="A917" s="191"/>
      <c r="B917" s="118"/>
      <c r="C917" s="119"/>
      <c r="D917" s="119"/>
      <c r="E917" s="119"/>
      <c r="F917" s="119"/>
      <c r="G917" s="119"/>
    </row>
    <row r="918" spans="1:7" s="117" customFormat="1">
      <c r="A918" s="191"/>
      <c r="B918" s="118"/>
      <c r="C918" s="119"/>
      <c r="D918" s="119"/>
      <c r="E918" s="119"/>
      <c r="F918" s="119"/>
      <c r="G918" s="119"/>
    </row>
    <row r="919" spans="1:7" s="117" customFormat="1">
      <c r="A919" s="191"/>
      <c r="B919" s="118"/>
      <c r="C919" s="119"/>
      <c r="D919" s="119"/>
      <c r="E919" s="119"/>
      <c r="F919" s="119"/>
      <c r="G919" s="119"/>
    </row>
    <row r="920" spans="1:7" s="117" customFormat="1">
      <c r="A920" s="191"/>
      <c r="B920" s="118"/>
      <c r="C920" s="119"/>
      <c r="D920" s="119"/>
      <c r="E920" s="119"/>
      <c r="F920" s="119"/>
      <c r="G920" s="119"/>
    </row>
    <row r="921" spans="1:7" s="117" customFormat="1">
      <c r="A921" s="191"/>
      <c r="B921" s="118"/>
      <c r="C921" s="119"/>
      <c r="D921" s="119"/>
      <c r="E921" s="119"/>
      <c r="F921" s="119"/>
      <c r="G921" s="119"/>
    </row>
    <row r="922" spans="1:7" s="117" customFormat="1">
      <c r="A922" s="191"/>
      <c r="B922" s="118"/>
      <c r="C922" s="119"/>
      <c r="D922" s="119"/>
      <c r="E922" s="119"/>
      <c r="F922" s="119"/>
      <c r="G922" s="119"/>
    </row>
    <row r="923" spans="1:7" s="117" customFormat="1">
      <c r="A923" s="191"/>
      <c r="B923" s="118"/>
      <c r="C923" s="119"/>
      <c r="D923" s="119"/>
      <c r="E923" s="119"/>
      <c r="F923" s="119"/>
      <c r="G923" s="119"/>
    </row>
    <row r="924" spans="1:7" s="117" customFormat="1">
      <c r="A924" s="191"/>
      <c r="B924" s="118"/>
      <c r="C924" s="119"/>
      <c r="D924" s="119"/>
      <c r="E924" s="119"/>
      <c r="F924" s="119"/>
      <c r="G924" s="119"/>
    </row>
    <row r="925" spans="1:7" s="117" customFormat="1">
      <c r="A925" s="191"/>
      <c r="B925" s="118"/>
      <c r="C925" s="119"/>
      <c r="D925" s="119"/>
      <c r="E925" s="119"/>
      <c r="F925" s="119"/>
      <c r="G925" s="119"/>
    </row>
    <row r="926" spans="1:7" s="117" customFormat="1">
      <c r="A926" s="191"/>
      <c r="B926" s="118"/>
      <c r="C926" s="119"/>
      <c r="D926" s="119"/>
      <c r="E926" s="119"/>
      <c r="F926" s="119"/>
      <c r="G926" s="119"/>
    </row>
    <row r="927" spans="1:7" s="117" customFormat="1">
      <c r="A927" s="191"/>
      <c r="B927" s="118"/>
      <c r="C927" s="119"/>
      <c r="D927" s="119"/>
      <c r="E927" s="119"/>
      <c r="F927" s="119"/>
      <c r="G927" s="119"/>
    </row>
    <row r="928" spans="1:7" s="117" customFormat="1">
      <c r="A928" s="191"/>
      <c r="B928" s="118"/>
      <c r="C928" s="119"/>
      <c r="D928" s="119"/>
      <c r="E928" s="119"/>
      <c r="F928" s="119"/>
      <c r="G928" s="119"/>
    </row>
    <row r="929" spans="1:7" s="117" customFormat="1">
      <c r="A929" s="191"/>
      <c r="B929" s="118"/>
      <c r="C929" s="119"/>
      <c r="D929" s="119"/>
      <c r="E929" s="119"/>
      <c r="F929" s="119"/>
      <c r="G929" s="119"/>
    </row>
    <row r="930" spans="1:7" s="117" customFormat="1">
      <c r="A930" s="191"/>
      <c r="B930" s="118"/>
      <c r="C930" s="119"/>
      <c r="D930" s="119"/>
      <c r="E930" s="119"/>
      <c r="F930" s="119"/>
      <c r="G930" s="119"/>
    </row>
    <row r="931" spans="1:7" s="117" customFormat="1">
      <c r="A931" s="191"/>
      <c r="B931" s="118"/>
      <c r="C931" s="119"/>
      <c r="D931" s="119"/>
      <c r="E931" s="119"/>
      <c r="F931" s="119"/>
      <c r="G931" s="119"/>
    </row>
    <row r="932" spans="1:7" s="117" customFormat="1">
      <c r="A932" s="191"/>
      <c r="B932" s="118"/>
      <c r="C932" s="119"/>
      <c r="D932" s="119"/>
      <c r="E932" s="119"/>
      <c r="F932" s="119"/>
      <c r="G932" s="119"/>
    </row>
    <row r="933" spans="1:7" s="117" customFormat="1">
      <c r="A933" s="191"/>
      <c r="B933" s="118"/>
      <c r="C933" s="119"/>
      <c r="D933" s="119"/>
      <c r="E933" s="119"/>
      <c r="F933" s="119"/>
      <c r="G933" s="119"/>
    </row>
    <row r="934" spans="1:7" s="117" customFormat="1">
      <c r="A934" s="191"/>
      <c r="B934" s="118"/>
      <c r="C934" s="119"/>
      <c r="D934" s="119"/>
      <c r="E934" s="119"/>
      <c r="F934" s="119"/>
      <c r="G934" s="119"/>
    </row>
    <row r="935" spans="1:7" s="117" customFormat="1">
      <c r="A935" s="191"/>
      <c r="B935" s="118"/>
      <c r="C935" s="119"/>
      <c r="D935" s="119"/>
      <c r="E935" s="119"/>
      <c r="F935" s="119"/>
      <c r="G935" s="119"/>
    </row>
    <row r="936" spans="1:7" s="117" customFormat="1">
      <c r="A936" s="191"/>
      <c r="B936" s="118"/>
      <c r="C936" s="119"/>
      <c r="D936" s="119"/>
      <c r="E936" s="119"/>
      <c r="F936" s="119"/>
      <c r="G936" s="119"/>
    </row>
    <row r="937" spans="1:7" s="117" customFormat="1">
      <c r="A937" s="191"/>
      <c r="B937" s="118"/>
      <c r="C937" s="119"/>
      <c r="D937" s="119"/>
      <c r="E937" s="119"/>
      <c r="F937" s="119"/>
      <c r="G937" s="119"/>
    </row>
    <row r="938" spans="1:7" s="117" customFormat="1">
      <c r="A938" s="191"/>
      <c r="B938" s="118"/>
      <c r="C938" s="119"/>
      <c r="D938" s="119"/>
      <c r="E938" s="119"/>
      <c r="F938" s="119"/>
      <c r="G938" s="119"/>
    </row>
    <row r="939" spans="1:7" s="117" customFormat="1">
      <c r="A939" s="191"/>
      <c r="B939" s="118"/>
      <c r="C939" s="119"/>
      <c r="D939" s="119"/>
      <c r="E939" s="119"/>
      <c r="F939" s="119"/>
      <c r="G939" s="119"/>
    </row>
    <row r="940" spans="1:7" s="117" customFormat="1">
      <c r="A940" s="191"/>
      <c r="B940" s="118"/>
      <c r="C940" s="119"/>
      <c r="D940" s="119"/>
      <c r="E940" s="119"/>
      <c r="F940" s="119"/>
      <c r="G940" s="119"/>
    </row>
    <row r="941" spans="1:7" s="117" customFormat="1">
      <c r="A941" s="191"/>
      <c r="B941" s="118"/>
      <c r="C941" s="119"/>
      <c r="D941" s="119"/>
      <c r="E941" s="119"/>
      <c r="F941" s="119"/>
      <c r="G941" s="119"/>
    </row>
    <row r="942" spans="1:7" s="117" customFormat="1">
      <c r="A942" s="191"/>
      <c r="B942" s="118"/>
      <c r="C942" s="119"/>
      <c r="D942" s="119"/>
      <c r="E942" s="119"/>
      <c r="F942" s="119"/>
      <c r="G942" s="119"/>
    </row>
    <row r="943" spans="1:7" s="117" customFormat="1">
      <c r="A943" s="191"/>
      <c r="B943" s="118"/>
      <c r="C943" s="119"/>
      <c r="D943" s="119"/>
      <c r="E943" s="119"/>
      <c r="F943" s="119"/>
      <c r="G943" s="119"/>
    </row>
    <row r="944" spans="1:7" s="117" customFormat="1">
      <c r="A944" s="191"/>
      <c r="B944" s="118"/>
      <c r="C944" s="119"/>
      <c r="D944" s="119"/>
      <c r="E944" s="119"/>
      <c r="F944" s="119"/>
      <c r="G944" s="119"/>
    </row>
    <row r="945" spans="1:7" s="117" customFormat="1">
      <c r="A945" s="191"/>
      <c r="B945" s="118"/>
      <c r="C945" s="119"/>
      <c r="D945" s="119"/>
      <c r="E945" s="119"/>
      <c r="F945" s="119"/>
      <c r="G945" s="119"/>
    </row>
    <row r="946" spans="1:7" s="117" customFormat="1">
      <c r="A946" s="191"/>
      <c r="B946" s="118"/>
      <c r="C946" s="119"/>
      <c r="D946" s="119"/>
      <c r="E946" s="119"/>
      <c r="F946" s="119"/>
      <c r="G946" s="119"/>
    </row>
    <row r="947" spans="1:7" s="117" customFormat="1">
      <c r="A947" s="191"/>
      <c r="B947" s="118"/>
      <c r="C947" s="119"/>
      <c r="D947" s="119"/>
      <c r="E947" s="119"/>
      <c r="F947" s="119"/>
      <c r="G947" s="119"/>
    </row>
    <row r="948" spans="1:7" s="117" customFormat="1">
      <c r="A948" s="191"/>
      <c r="B948" s="118"/>
      <c r="C948" s="119"/>
      <c r="D948" s="119"/>
      <c r="E948" s="119"/>
      <c r="F948" s="119"/>
      <c r="G948" s="119"/>
    </row>
    <row r="949" spans="1:7" s="117" customFormat="1">
      <c r="A949" s="191"/>
      <c r="B949" s="118"/>
      <c r="C949" s="119"/>
      <c r="D949" s="119"/>
      <c r="E949" s="119"/>
      <c r="F949" s="119"/>
      <c r="G949" s="119"/>
    </row>
    <row r="950" spans="1:7" s="117" customFormat="1">
      <c r="A950" s="191"/>
      <c r="B950" s="118"/>
      <c r="C950" s="119"/>
      <c r="D950" s="119"/>
      <c r="E950" s="119"/>
      <c r="F950" s="119"/>
      <c r="G950" s="119"/>
    </row>
    <row r="951" spans="1:7" s="117" customFormat="1">
      <c r="A951" s="191"/>
      <c r="B951" s="118"/>
      <c r="C951" s="119"/>
      <c r="D951" s="119"/>
      <c r="E951" s="119"/>
      <c r="F951" s="119"/>
      <c r="G951" s="119"/>
    </row>
    <row r="952" spans="1:7" s="117" customFormat="1">
      <c r="A952" s="191"/>
      <c r="B952" s="118"/>
      <c r="C952" s="119"/>
      <c r="D952" s="119"/>
      <c r="E952" s="119"/>
      <c r="F952" s="119"/>
      <c r="G952" s="119"/>
    </row>
    <row r="953" spans="1:7" s="117" customFormat="1">
      <c r="A953" s="191"/>
      <c r="B953" s="118"/>
      <c r="C953" s="119"/>
      <c r="D953" s="119"/>
      <c r="E953" s="119"/>
      <c r="F953" s="119"/>
      <c r="G953" s="119"/>
    </row>
    <row r="954" spans="1:7" s="117" customFormat="1">
      <c r="A954" s="191"/>
      <c r="B954" s="118"/>
      <c r="C954" s="119"/>
      <c r="D954" s="119"/>
      <c r="E954" s="119"/>
      <c r="F954" s="119"/>
      <c r="G954" s="119"/>
    </row>
    <row r="955" spans="1:7" s="117" customFormat="1">
      <c r="A955" s="191"/>
      <c r="B955" s="118"/>
      <c r="C955" s="119"/>
      <c r="D955" s="119"/>
      <c r="E955" s="119"/>
      <c r="F955" s="119"/>
      <c r="G955" s="119"/>
    </row>
    <row r="956" spans="1:7" s="117" customFormat="1">
      <c r="A956" s="191"/>
      <c r="B956" s="118"/>
      <c r="C956" s="119"/>
      <c r="D956" s="119"/>
      <c r="E956" s="119"/>
      <c r="F956" s="119"/>
      <c r="G956" s="119"/>
    </row>
    <row r="957" spans="1:7" s="117" customFormat="1">
      <c r="A957" s="191"/>
      <c r="B957" s="118"/>
      <c r="C957" s="119"/>
      <c r="D957" s="119"/>
      <c r="E957" s="119"/>
      <c r="F957" s="119"/>
      <c r="G957" s="119"/>
    </row>
    <row r="958" spans="1:7" s="117" customFormat="1">
      <c r="A958" s="191"/>
      <c r="B958" s="118"/>
      <c r="C958" s="119"/>
      <c r="D958" s="119"/>
      <c r="E958" s="119"/>
      <c r="F958" s="119"/>
      <c r="G958" s="119"/>
    </row>
    <row r="959" spans="1:7" s="117" customFormat="1">
      <c r="A959" s="191"/>
      <c r="B959" s="118"/>
      <c r="C959" s="119"/>
      <c r="D959" s="119"/>
      <c r="E959" s="119"/>
      <c r="F959" s="119"/>
      <c r="G959" s="119"/>
    </row>
    <row r="960" spans="1:7" s="117" customFormat="1">
      <c r="A960" s="191"/>
      <c r="B960" s="118"/>
      <c r="C960" s="119"/>
      <c r="D960" s="119"/>
      <c r="E960" s="119"/>
      <c r="F960" s="119"/>
      <c r="G960" s="119"/>
    </row>
    <row r="961" spans="1:7" s="117" customFormat="1">
      <c r="A961" s="191"/>
      <c r="B961" s="118"/>
      <c r="C961" s="119"/>
      <c r="D961" s="119"/>
      <c r="E961" s="119"/>
      <c r="F961" s="119"/>
      <c r="G961" s="119"/>
    </row>
    <row r="962" spans="1:7" s="117" customFormat="1">
      <c r="A962" s="191"/>
      <c r="B962" s="118"/>
      <c r="C962" s="119"/>
      <c r="D962" s="119"/>
      <c r="E962" s="119"/>
      <c r="F962" s="119"/>
      <c r="G962" s="119"/>
    </row>
    <row r="963" spans="1:7" s="117" customFormat="1">
      <c r="A963" s="191"/>
      <c r="B963" s="118"/>
      <c r="C963" s="119"/>
      <c r="D963" s="119"/>
      <c r="E963" s="119"/>
      <c r="F963" s="119"/>
      <c r="G963" s="119"/>
    </row>
    <row r="964" spans="1:7" s="117" customFormat="1">
      <c r="A964" s="191"/>
      <c r="B964" s="118"/>
      <c r="C964" s="119"/>
      <c r="D964" s="119"/>
      <c r="E964" s="119"/>
      <c r="F964" s="119"/>
      <c r="G964" s="119"/>
    </row>
    <row r="965" spans="1:7" s="117" customFormat="1">
      <c r="A965" s="191"/>
      <c r="B965" s="118"/>
      <c r="C965" s="119"/>
      <c r="D965" s="119"/>
      <c r="E965" s="119"/>
      <c r="F965" s="119"/>
      <c r="G965" s="119"/>
    </row>
    <row r="966" spans="1:7" s="117" customFormat="1">
      <c r="A966" s="191"/>
      <c r="B966" s="118"/>
      <c r="C966" s="119"/>
      <c r="D966" s="119"/>
      <c r="E966" s="119"/>
      <c r="F966" s="119"/>
      <c r="G966" s="119"/>
    </row>
    <row r="967" spans="1:7" s="117" customFormat="1">
      <c r="A967" s="191"/>
      <c r="B967" s="118"/>
      <c r="C967" s="119"/>
      <c r="D967" s="119"/>
      <c r="E967" s="119"/>
      <c r="F967" s="119"/>
      <c r="G967" s="119"/>
    </row>
    <row r="968" spans="1:7" s="117" customFormat="1">
      <c r="A968" s="191"/>
      <c r="B968" s="118"/>
      <c r="C968" s="119"/>
      <c r="D968" s="119"/>
      <c r="E968" s="119"/>
      <c r="F968" s="119"/>
      <c r="G968" s="119"/>
    </row>
    <row r="969" spans="1:7" s="117" customFormat="1">
      <c r="A969" s="191"/>
      <c r="B969" s="118"/>
      <c r="C969" s="119"/>
      <c r="D969" s="119"/>
      <c r="E969" s="119"/>
      <c r="F969" s="119"/>
      <c r="G969" s="119"/>
    </row>
    <row r="970" spans="1:7" s="117" customFormat="1">
      <c r="A970" s="191"/>
      <c r="B970" s="118"/>
      <c r="C970" s="119"/>
      <c r="D970" s="119"/>
      <c r="E970" s="119"/>
      <c r="F970" s="119"/>
      <c r="G970" s="119"/>
    </row>
    <row r="971" spans="1:7" s="117" customFormat="1">
      <c r="A971" s="191"/>
      <c r="B971" s="118"/>
      <c r="C971" s="119"/>
      <c r="D971" s="119"/>
      <c r="E971" s="119"/>
      <c r="F971" s="119"/>
      <c r="G971" s="119"/>
    </row>
    <row r="972" spans="1:7" s="117" customFormat="1">
      <c r="A972" s="191"/>
      <c r="B972" s="118"/>
      <c r="C972" s="119"/>
      <c r="D972" s="119"/>
      <c r="E972" s="119"/>
      <c r="F972" s="119"/>
      <c r="G972" s="119"/>
    </row>
    <row r="973" spans="1:7" s="117" customFormat="1">
      <c r="A973" s="191"/>
      <c r="B973" s="118"/>
      <c r="C973" s="119"/>
      <c r="D973" s="119"/>
      <c r="E973" s="119"/>
      <c r="F973" s="119"/>
      <c r="G973" s="119"/>
    </row>
    <row r="974" spans="1:7" s="117" customFormat="1">
      <c r="A974" s="191"/>
      <c r="B974" s="118"/>
      <c r="C974" s="119"/>
      <c r="D974" s="119"/>
      <c r="E974" s="119"/>
      <c r="F974" s="119"/>
      <c r="G974" s="119"/>
    </row>
    <row r="975" spans="1:7" s="117" customFormat="1">
      <c r="A975" s="191"/>
      <c r="B975" s="118"/>
      <c r="C975" s="119"/>
      <c r="D975" s="119"/>
      <c r="E975" s="119"/>
      <c r="F975" s="119"/>
      <c r="G975" s="119"/>
    </row>
    <row r="976" spans="1:7" s="117" customFormat="1">
      <c r="A976" s="191"/>
      <c r="B976" s="118"/>
      <c r="C976" s="119"/>
      <c r="D976" s="119"/>
      <c r="E976" s="119"/>
      <c r="F976" s="119"/>
      <c r="G976" s="119"/>
    </row>
    <row r="977" spans="1:7" s="117" customFormat="1">
      <c r="A977" s="191"/>
      <c r="B977" s="118"/>
      <c r="C977" s="119"/>
      <c r="D977" s="119"/>
      <c r="E977" s="119"/>
      <c r="F977" s="119"/>
      <c r="G977" s="119"/>
    </row>
    <row r="978" spans="1:7" s="117" customFormat="1">
      <c r="A978" s="191"/>
      <c r="B978" s="118"/>
      <c r="C978" s="119"/>
      <c r="D978" s="119"/>
      <c r="E978" s="119"/>
      <c r="F978" s="119"/>
      <c r="G978" s="119"/>
    </row>
    <row r="979" spans="1:7" s="117" customFormat="1">
      <c r="A979" s="191"/>
      <c r="B979" s="118"/>
      <c r="C979" s="119"/>
      <c r="D979" s="119"/>
      <c r="E979" s="119"/>
      <c r="F979" s="119"/>
      <c r="G979" s="119"/>
    </row>
    <row r="980" spans="1:7" s="117" customFormat="1">
      <c r="A980" s="191"/>
      <c r="B980" s="118"/>
      <c r="C980" s="119"/>
      <c r="D980" s="119"/>
      <c r="E980" s="119"/>
      <c r="F980" s="119"/>
      <c r="G980" s="119"/>
    </row>
    <row r="981" spans="1:7" s="117" customFormat="1">
      <c r="A981" s="191"/>
      <c r="B981" s="118"/>
      <c r="C981" s="119"/>
      <c r="D981" s="119"/>
      <c r="E981" s="119"/>
      <c r="F981" s="119"/>
      <c r="G981" s="119"/>
    </row>
    <row r="982" spans="1:7" s="117" customFormat="1">
      <c r="A982" s="191"/>
      <c r="B982" s="118"/>
      <c r="C982" s="119"/>
      <c r="D982" s="119"/>
      <c r="E982" s="119"/>
      <c r="F982" s="119"/>
      <c r="G982" s="119"/>
    </row>
    <row r="983" spans="1:7" s="117" customFormat="1">
      <c r="A983" s="191"/>
      <c r="B983" s="118"/>
      <c r="C983" s="119"/>
      <c r="D983" s="119"/>
      <c r="E983" s="119"/>
      <c r="F983" s="119"/>
      <c r="G983" s="119"/>
    </row>
    <row r="984" spans="1:7" s="117" customFormat="1">
      <c r="A984" s="191"/>
      <c r="B984" s="118"/>
      <c r="C984" s="119"/>
      <c r="D984" s="119"/>
      <c r="E984" s="119"/>
      <c r="F984" s="119"/>
      <c r="G984" s="119"/>
    </row>
    <row r="985" spans="1:7" s="117" customFormat="1">
      <c r="A985" s="191"/>
      <c r="B985" s="118"/>
      <c r="C985" s="119"/>
      <c r="D985" s="119"/>
      <c r="E985" s="119"/>
      <c r="F985" s="119"/>
      <c r="G985" s="119"/>
    </row>
    <row r="986" spans="1:7" s="117" customFormat="1">
      <c r="A986" s="191"/>
      <c r="B986" s="118"/>
      <c r="C986" s="119"/>
      <c r="D986" s="119"/>
      <c r="E986" s="119"/>
      <c r="F986" s="119"/>
      <c r="G986" s="119"/>
    </row>
    <row r="987" spans="1:7" s="117" customFormat="1">
      <c r="A987" s="191"/>
      <c r="B987" s="118"/>
      <c r="C987" s="119"/>
      <c r="D987" s="119"/>
      <c r="E987" s="119"/>
      <c r="F987" s="119"/>
      <c r="G987" s="119"/>
    </row>
    <row r="988" spans="1:7" s="117" customFormat="1">
      <c r="A988" s="191"/>
      <c r="B988" s="118"/>
      <c r="C988" s="119"/>
      <c r="D988" s="119"/>
      <c r="E988" s="119"/>
      <c r="F988" s="119"/>
      <c r="G988" s="119"/>
    </row>
    <row r="989" spans="1:7" s="117" customFormat="1">
      <c r="A989" s="191"/>
      <c r="B989" s="118"/>
      <c r="C989" s="119"/>
      <c r="D989" s="119"/>
      <c r="E989" s="119"/>
      <c r="F989" s="119"/>
      <c r="G989" s="119"/>
    </row>
    <row r="990" spans="1:7" s="117" customFormat="1">
      <c r="A990" s="191"/>
      <c r="B990" s="118"/>
      <c r="C990" s="119"/>
      <c r="D990" s="119"/>
      <c r="E990" s="119"/>
      <c r="F990" s="119"/>
      <c r="G990" s="119"/>
    </row>
    <row r="991" spans="1:7" s="117" customFormat="1">
      <c r="A991" s="191"/>
      <c r="B991" s="118"/>
      <c r="C991" s="119"/>
      <c r="D991" s="119"/>
      <c r="E991" s="119"/>
      <c r="F991" s="119"/>
      <c r="G991" s="119"/>
    </row>
    <row r="992" spans="1:7" s="117" customFormat="1">
      <c r="A992" s="191"/>
      <c r="B992" s="118"/>
      <c r="C992" s="119"/>
      <c r="D992" s="119"/>
      <c r="E992" s="119"/>
      <c r="F992" s="119"/>
      <c r="G992" s="119"/>
    </row>
    <row r="993" spans="1:7" s="117" customFormat="1">
      <c r="A993" s="191"/>
      <c r="B993" s="118"/>
      <c r="C993" s="119"/>
      <c r="D993" s="119"/>
      <c r="E993" s="119"/>
      <c r="F993" s="119"/>
      <c r="G993" s="119"/>
    </row>
    <row r="994" spans="1:7" s="117" customFormat="1">
      <c r="A994" s="191"/>
      <c r="B994" s="118"/>
      <c r="C994" s="119"/>
      <c r="D994" s="119"/>
      <c r="E994" s="119"/>
      <c r="F994" s="119"/>
      <c r="G994" s="119"/>
    </row>
    <row r="995" spans="1:7" s="117" customFormat="1">
      <c r="A995" s="191"/>
      <c r="B995" s="118"/>
      <c r="C995" s="119"/>
      <c r="D995" s="119"/>
      <c r="E995" s="119"/>
      <c r="F995" s="119"/>
      <c r="G995" s="119"/>
    </row>
    <row r="996" spans="1:7" s="117" customFormat="1">
      <c r="A996" s="191"/>
      <c r="B996" s="118"/>
      <c r="C996" s="119"/>
      <c r="D996" s="119"/>
      <c r="E996" s="119"/>
      <c r="F996" s="119"/>
      <c r="G996" s="119"/>
    </row>
    <row r="997" spans="1:7" s="117" customFormat="1">
      <c r="A997" s="191"/>
      <c r="B997" s="118"/>
      <c r="C997" s="119"/>
      <c r="D997" s="119"/>
      <c r="E997" s="119"/>
      <c r="F997" s="119"/>
      <c r="G997" s="119"/>
    </row>
    <row r="998" spans="1:7" s="117" customFormat="1">
      <c r="A998" s="191"/>
      <c r="B998" s="118"/>
      <c r="C998" s="119"/>
      <c r="D998" s="119"/>
      <c r="E998" s="119"/>
      <c r="F998" s="119"/>
      <c r="G998" s="119"/>
    </row>
    <row r="999" spans="1:7" s="117" customFormat="1">
      <c r="A999" s="191"/>
      <c r="B999" s="118"/>
      <c r="C999" s="119"/>
      <c r="D999" s="119"/>
      <c r="E999" s="119"/>
      <c r="F999" s="119"/>
      <c r="G999" s="119"/>
    </row>
    <row r="1000" spans="1:7" s="117" customFormat="1">
      <c r="A1000" s="191"/>
      <c r="B1000" s="118"/>
      <c r="C1000" s="119"/>
      <c r="D1000" s="119"/>
      <c r="E1000" s="119"/>
      <c r="F1000" s="119"/>
      <c r="G1000" s="119"/>
    </row>
    <row r="1001" spans="1:7" s="117" customFormat="1">
      <c r="A1001" s="191"/>
      <c r="B1001" s="118"/>
      <c r="C1001" s="119"/>
      <c r="D1001" s="119"/>
      <c r="E1001" s="119"/>
      <c r="F1001" s="119"/>
      <c r="G1001" s="119"/>
    </row>
    <row r="1002" spans="1:7" s="117" customFormat="1">
      <c r="A1002" s="191"/>
      <c r="B1002" s="118"/>
      <c r="C1002" s="119"/>
      <c r="D1002" s="119"/>
      <c r="E1002" s="119"/>
      <c r="F1002" s="119"/>
      <c r="G1002" s="119"/>
    </row>
    <row r="1003" spans="1:7" s="117" customFormat="1">
      <c r="A1003" s="191"/>
      <c r="B1003" s="118"/>
      <c r="C1003" s="119"/>
      <c r="D1003" s="119"/>
      <c r="E1003" s="119"/>
      <c r="F1003" s="119"/>
      <c r="G1003" s="119"/>
    </row>
    <row r="1004" spans="1:7" s="117" customFormat="1">
      <c r="A1004" s="191"/>
      <c r="B1004" s="118"/>
      <c r="C1004" s="119"/>
      <c r="D1004" s="119"/>
      <c r="E1004" s="119"/>
      <c r="F1004" s="119"/>
      <c r="G1004" s="119"/>
    </row>
    <row r="1005" spans="1:7" s="117" customFormat="1">
      <c r="A1005" s="191"/>
      <c r="B1005" s="118"/>
      <c r="C1005" s="119"/>
      <c r="D1005" s="119"/>
      <c r="E1005" s="119"/>
      <c r="F1005" s="119"/>
      <c r="G1005" s="119"/>
    </row>
    <row r="1006" spans="1:7" s="117" customFormat="1">
      <c r="A1006" s="191"/>
      <c r="B1006" s="118"/>
      <c r="C1006" s="119"/>
      <c r="D1006" s="119"/>
      <c r="E1006" s="119"/>
      <c r="F1006" s="119"/>
      <c r="G1006" s="119"/>
    </row>
    <row r="1007" spans="1:7" s="117" customFormat="1">
      <c r="A1007" s="191"/>
      <c r="B1007" s="118"/>
      <c r="C1007" s="119"/>
      <c r="D1007" s="119"/>
      <c r="E1007" s="119"/>
      <c r="F1007" s="119"/>
      <c r="G1007" s="119"/>
    </row>
    <row r="1008" spans="1:7" s="117" customFormat="1">
      <c r="A1008" s="191"/>
      <c r="B1008" s="118"/>
      <c r="C1008" s="119"/>
      <c r="D1008" s="119"/>
      <c r="E1008" s="119"/>
      <c r="F1008" s="119"/>
      <c r="G1008" s="119"/>
    </row>
    <row r="1009" spans="1:7" s="117" customFormat="1">
      <c r="A1009" s="191"/>
      <c r="B1009" s="118"/>
      <c r="C1009" s="119"/>
      <c r="D1009" s="119"/>
      <c r="E1009" s="119"/>
      <c r="F1009" s="119"/>
      <c r="G1009" s="119"/>
    </row>
    <row r="1010" spans="1:7" s="117" customFormat="1">
      <c r="A1010" s="191"/>
      <c r="B1010" s="118"/>
      <c r="C1010" s="119"/>
      <c r="D1010" s="119"/>
      <c r="E1010" s="119"/>
      <c r="F1010" s="119"/>
      <c r="G1010" s="119"/>
    </row>
    <row r="1011" spans="1:7" s="117" customFormat="1">
      <c r="A1011" s="191"/>
      <c r="B1011" s="118"/>
      <c r="C1011" s="119"/>
      <c r="D1011" s="119"/>
      <c r="E1011" s="119"/>
      <c r="F1011" s="119"/>
      <c r="G1011" s="119"/>
    </row>
    <row r="1012" spans="1:7" s="117" customFormat="1">
      <c r="A1012" s="191"/>
      <c r="B1012" s="118"/>
      <c r="C1012" s="119"/>
      <c r="D1012" s="119"/>
      <c r="E1012" s="119"/>
      <c r="F1012" s="119"/>
      <c r="G1012" s="119"/>
    </row>
    <row r="1013" spans="1:7" s="117" customFormat="1">
      <c r="A1013" s="191"/>
      <c r="B1013" s="118"/>
      <c r="C1013" s="119"/>
      <c r="D1013" s="119"/>
      <c r="E1013" s="119"/>
      <c r="F1013" s="119"/>
      <c r="G1013" s="119"/>
    </row>
    <row r="1014" spans="1:7" s="117" customFormat="1">
      <c r="A1014" s="191"/>
      <c r="B1014" s="118"/>
      <c r="C1014" s="119"/>
      <c r="D1014" s="119"/>
      <c r="E1014" s="119"/>
      <c r="F1014" s="119"/>
      <c r="G1014" s="119"/>
    </row>
    <row r="1015" spans="1:7" s="117" customFormat="1">
      <c r="A1015" s="191"/>
      <c r="B1015" s="118"/>
      <c r="C1015" s="119"/>
      <c r="D1015" s="119"/>
      <c r="E1015" s="119"/>
      <c r="F1015" s="119"/>
      <c r="G1015" s="119"/>
    </row>
    <row r="1016" spans="1:7" s="117" customFormat="1">
      <c r="A1016" s="191"/>
      <c r="B1016" s="118"/>
      <c r="C1016" s="119"/>
      <c r="D1016" s="119"/>
      <c r="E1016" s="119"/>
      <c r="F1016" s="119"/>
      <c r="G1016" s="119"/>
    </row>
    <row r="1017" spans="1:7" s="117" customFormat="1">
      <c r="A1017" s="191"/>
      <c r="B1017" s="118"/>
      <c r="C1017" s="119"/>
      <c r="D1017" s="119"/>
      <c r="E1017" s="119"/>
      <c r="F1017" s="119"/>
      <c r="G1017" s="119"/>
    </row>
    <row r="1018" spans="1:7" s="117" customFormat="1">
      <c r="A1018" s="191"/>
      <c r="B1018" s="118"/>
      <c r="C1018" s="119"/>
      <c r="D1018" s="119"/>
      <c r="E1018" s="119"/>
      <c r="F1018" s="119"/>
      <c r="G1018" s="119"/>
    </row>
    <row r="1019" spans="1:7" s="117" customFormat="1">
      <c r="A1019" s="191"/>
      <c r="B1019" s="118"/>
      <c r="C1019" s="119"/>
      <c r="D1019" s="119"/>
      <c r="E1019" s="119"/>
      <c r="F1019" s="119"/>
      <c r="G1019" s="119"/>
    </row>
    <row r="1020" spans="1:7" s="117" customFormat="1">
      <c r="A1020" s="191"/>
      <c r="B1020" s="118"/>
      <c r="C1020" s="119"/>
      <c r="D1020" s="119"/>
      <c r="E1020" s="119"/>
      <c r="F1020" s="119"/>
      <c r="G1020" s="119"/>
    </row>
    <row r="1021" spans="1:7" s="117" customFormat="1">
      <c r="A1021" s="191"/>
      <c r="B1021" s="118"/>
      <c r="C1021" s="119"/>
      <c r="D1021" s="119"/>
      <c r="E1021" s="119"/>
      <c r="F1021" s="119"/>
      <c r="G1021" s="119"/>
    </row>
    <row r="1022" spans="1:7" s="117" customFormat="1">
      <c r="A1022" s="191"/>
      <c r="B1022" s="118"/>
      <c r="C1022" s="119"/>
      <c r="D1022" s="119"/>
      <c r="E1022" s="119"/>
      <c r="F1022" s="119"/>
      <c r="G1022" s="119"/>
    </row>
    <row r="1023" spans="1:7" s="117" customFormat="1">
      <c r="A1023" s="191"/>
      <c r="B1023" s="118"/>
      <c r="C1023" s="119"/>
      <c r="D1023" s="119"/>
      <c r="E1023" s="119"/>
      <c r="F1023" s="119"/>
      <c r="G1023" s="119"/>
    </row>
    <row r="1024" spans="1:7" s="117" customFormat="1">
      <c r="A1024" s="191"/>
      <c r="B1024" s="118"/>
      <c r="C1024" s="119"/>
      <c r="D1024" s="119"/>
      <c r="E1024" s="119"/>
      <c r="F1024" s="119"/>
      <c r="G1024" s="119"/>
    </row>
    <row r="1025" spans="1:7" s="117" customFormat="1">
      <c r="A1025" s="191"/>
      <c r="B1025" s="118"/>
      <c r="C1025" s="119"/>
      <c r="D1025" s="119"/>
      <c r="E1025" s="119"/>
      <c r="F1025" s="119"/>
      <c r="G1025" s="119"/>
    </row>
    <row r="1026" spans="1:7" s="117" customFormat="1">
      <c r="A1026" s="191"/>
      <c r="B1026" s="118"/>
      <c r="C1026" s="119"/>
      <c r="D1026" s="119"/>
      <c r="E1026" s="119"/>
      <c r="F1026" s="119"/>
      <c r="G1026" s="119"/>
    </row>
    <row r="1027" spans="1:7" s="117" customFormat="1">
      <c r="A1027" s="191"/>
      <c r="B1027" s="118"/>
      <c r="C1027" s="119"/>
      <c r="D1027" s="119"/>
      <c r="E1027" s="119"/>
      <c r="F1027" s="119"/>
      <c r="G1027" s="119"/>
    </row>
    <row r="1028" spans="1:7" s="117" customFormat="1">
      <c r="A1028" s="191"/>
      <c r="B1028" s="118"/>
      <c r="C1028" s="119"/>
      <c r="D1028" s="119"/>
      <c r="E1028" s="119"/>
      <c r="F1028" s="119"/>
      <c r="G1028" s="119"/>
    </row>
    <row r="1029" spans="1:7" s="117" customFormat="1">
      <c r="A1029" s="191"/>
      <c r="B1029" s="118"/>
      <c r="C1029" s="119"/>
      <c r="D1029" s="119"/>
      <c r="E1029" s="119"/>
      <c r="F1029" s="119"/>
      <c r="G1029" s="119"/>
    </row>
    <row r="1030" spans="1:7" s="117" customFormat="1">
      <c r="A1030" s="191"/>
      <c r="B1030" s="118"/>
      <c r="C1030" s="119"/>
      <c r="D1030" s="119"/>
      <c r="E1030" s="119"/>
      <c r="F1030" s="119"/>
      <c r="G1030" s="119"/>
    </row>
    <row r="1031" spans="1:7" s="117" customFormat="1">
      <c r="A1031" s="191"/>
      <c r="B1031" s="118"/>
      <c r="C1031" s="119"/>
      <c r="D1031" s="119"/>
      <c r="E1031" s="119"/>
      <c r="F1031" s="119"/>
      <c r="G1031" s="119"/>
    </row>
    <row r="1032" spans="1:7" s="117" customFormat="1">
      <c r="A1032" s="191"/>
      <c r="B1032" s="118"/>
      <c r="C1032" s="119"/>
      <c r="D1032" s="119"/>
      <c r="E1032" s="119"/>
      <c r="F1032" s="119"/>
      <c r="G1032" s="119"/>
    </row>
    <row r="1033" spans="1:7" s="117" customFormat="1">
      <c r="A1033" s="191"/>
      <c r="B1033" s="118"/>
      <c r="C1033" s="119"/>
      <c r="D1033" s="119"/>
      <c r="E1033" s="119"/>
      <c r="F1033" s="119"/>
      <c r="G1033" s="119"/>
    </row>
    <row r="1034" spans="1:7" s="117" customFormat="1">
      <c r="A1034" s="191"/>
      <c r="B1034" s="118"/>
      <c r="C1034" s="119"/>
      <c r="D1034" s="119"/>
      <c r="E1034" s="119"/>
      <c r="F1034" s="119"/>
      <c r="G1034" s="119"/>
    </row>
    <row r="1035" spans="1:7" s="117" customFormat="1">
      <c r="A1035" s="191"/>
      <c r="B1035" s="118"/>
      <c r="C1035" s="119"/>
      <c r="D1035" s="119"/>
      <c r="E1035" s="119"/>
      <c r="F1035" s="119"/>
      <c r="G1035" s="119"/>
    </row>
    <row r="1036" spans="1:7" s="117" customFormat="1">
      <c r="A1036" s="191"/>
      <c r="B1036" s="118"/>
      <c r="C1036" s="119"/>
      <c r="D1036" s="119"/>
      <c r="E1036" s="119"/>
      <c r="F1036" s="119"/>
      <c r="G1036" s="119"/>
    </row>
    <row r="1037" spans="1:7" s="117" customFormat="1">
      <c r="A1037" s="191"/>
      <c r="B1037" s="118"/>
      <c r="C1037" s="119"/>
      <c r="D1037" s="119"/>
      <c r="E1037" s="119"/>
      <c r="F1037" s="119"/>
      <c r="G1037" s="119"/>
    </row>
    <row r="1038" spans="1:7" s="117" customFormat="1">
      <c r="A1038" s="191"/>
      <c r="B1038" s="118"/>
      <c r="C1038" s="119"/>
      <c r="D1038" s="119"/>
      <c r="E1038" s="119"/>
      <c r="F1038" s="119"/>
      <c r="G1038" s="119"/>
    </row>
    <row r="1039" spans="1:7" s="117" customFormat="1">
      <c r="A1039" s="191"/>
      <c r="B1039" s="118"/>
      <c r="C1039" s="119"/>
      <c r="D1039" s="119"/>
      <c r="E1039" s="119"/>
      <c r="F1039" s="119"/>
      <c r="G1039" s="119"/>
    </row>
    <row r="1040" spans="1:7" s="117" customFormat="1">
      <c r="A1040" s="191"/>
      <c r="B1040" s="118"/>
      <c r="C1040" s="119"/>
      <c r="D1040" s="119"/>
      <c r="E1040" s="119"/>
      <c r="F1040" s="119"/>
      <c r="G1040" s="119"/>
    </row>
    <row r="1041" spans="1:7" s="117" customFormat="1">
      <c r="A1041" s="191"/>
      <c r="B1041" s="118"/>
      <c r="C1041" s="119"/>
      <c r="D1041" s="119"/>
      <c r="E1041" s="119"/>
      <c r="F1041" s="119"/>
      <c r="G1041" s="119"/>
    </row>
    <row r="1042" spans="1:7" s="117" customFormat="1">
      <c r="A1042" s="191"/>
      <c r="B1042" s="118"/>
      <c r="C1042" s="119"/>
      <c r="D1042" s="119"/>
      <c r="E1042" s="119"/>
      <c r="F1042" s="119"/>
      <c r="G1042" s="119"/>
    </row>
    <row r="1043" spans="1:7" s="117" customFormat="1">
      <c r="A1043" s="191"/>
      <c r="B1043" s="118"/>
      <c r="C1043" s="119"/>
      <c r="D1043" s="119"/>
      <c r="E1043" s="119"/>
      <c r="F1043" s="119"/>
      <c r="G1043" s="119"/>
    </row>
    <row r="1044" spans="1:7" s="117" customFormat="1">
      <c r="A1044" s="191"/>
      <c r="B1044" s="118"/>
      <c r="C1044" s="119"/>
      <c r="D1044" s="119"/>
      <c r="E1044" s="119"/>
      <c r="F1044" s="119"/>
      <c r="G1044" s="119"/>
    </row>
    <row r="1045" spans="1:7" s="117" customFormat="1">
      <c r="A1045" s="191"/>
      <c r="B1045" s="118"/>
      <c r="C1045" s="119"/>
      <c r="D1045" s="119"/>
      <c r="E1045" s="119"/>
      <c r="F1045" s="119"/>
      <c r="G1045" s="119"/>
    </row>
    <row r="1046" spans="1:7" s="117" customFormat="1">
      <c r="A1046" s="191"/>
      <c r="B1046" s="118"/>
      <c r="C1046" s="119"/>
      <c r="D1046" s="119"/>
      <c r="E1046" s="119"/>
      <c r="F1046" s="119"/>
      <c r="G1046" s="119"/>
    </row>
    <row r="1047" spans="1:7" s="117" customFormat="1">
      <c r="A1047" s="191"/>
      <c r="B1047" s="118"/>
      <c r="C1047" s="119"/>
      <c r="D1047" s="119"/>
      <c r="E1047" s="119"/>
      <c r="F1047" s="119"/>
      <c r="G1047" s="119"/>
    </row>
    <row r="1048" spans="1:7" s="117" customFormat="1">
      <c r="A1048" s="191"/>
      <c r="B1048" s="118"/>
      <c r="C1048" s="119"/>
      <c r="D1048" s="119"/>
      <c r="E1048" s="119"/>
      <c r="F1048" s="119"/>
      <c r="G1048" s="119"/>
    </row>
    <row r="1049" spans="1:7" s="117" customFormat="1">
      <c r="A1049" s="191"/>
      <c r="B1049" s="118"/>
      <c r="C1049" s="119"/>
      <c r="D1049" s="119"/>
      <c r="E1049" s="119"/>
      <c r="F1049" s="119"/>
      <c r="G1049" s="119"/>
    </row>
    <row r="1050" spans="1:7" s="117" customFormat="1">
      <c r="A1050" s="191"/>
      <c r="B1050" s="118"/>
      <c r="C1050" s="119"/>
      <c r="D1050" s="119"/>
      <c r="E1050" s="119"/>
      <c r="F1050" s="119"/>
      <c r="G1050" s="119"/>
    </row>
    <row r="1051" spans="1:7" s="117" customFormat="1">
      <c r="A1051" s="191"/>
      <c r="B1051" s="118"/>
      <c r="C1051" s="119"/>
      <c r="D1051" s="119"/>
      <c r="E1051" s="119"/>
      <c r="F1051" s="119"/>
      <c r="G1051" s="119"/>
    </row>
    <row r="1052" spans="1:7" s="117" customFormat="1">
      <c r="A1052" s="191"/>
      <c r="B1052" s="118"/>
      <c r="C1052" s="119"/>
      <c r="D1052" s="119"/>
      <c r="E1052" s="119"/>
      <c r="F1052" s="119"/>
      <c r="G1052" s="119"/>
    </row>
    <row r="1053" spans="1:7" s="117" customFormat="1">
      <c r="A1053" s="191"/>
      <c r="B1053" s="118"/>
      <c r="C1053" s="119"/>
      <c r="D1053" s="119"/>
      <c r="E1053" s="119"/>
      <c r="F1053" s="119"/>
      <c r="G1053" s="119"/>
    </row>
    <row r="1054" spans="1:7" s="117" customFormat="1">
      <c r="A1054" s="191"/>
      <c r="B1054" s="118"/>
      <c r="C1054" s="119"/>
      <c r="D1054" s="119"/>
      <c r="E1054" s="119"/>
      <c r="F1054" s="119"/>
      <c r="G1054" s="119"/>
    </row>
    <row r="1055" spans="1:7" s="117" customFormat="1">
      <c r="A1055" s="191"/>
      <c r="B1055" s="118"/>
      <c r="C1055" s="119"/>
      <c r="D1055" s="119"/>
      <c r="E1055" s="119"/>
      <c r="F1055" s="119"/>
      <c r="G1055" s="119"/>
    </row>
    <row r="1056" spans="1:7" s="117" customFormat="1">
      <c r="A1056" s="191"/>
      <c r="B1056" s="118"/>
      <c r="C1056" s="119"/>
      <c r="D1056" s="119"/>
      <c r="E1056" s="119"/>
      <c r="F1056" s="119"/>
      <c r="G1056" s="119"/>
    </row>
    <row r="1057" spans="1:7" s="117" customFormat="1">
      <c r="A1057" s="191"/>
      <c r="B1057" s="118"/>
      <c r="C1057" s="119"/>
      <c r="D1057" s="119"/>
      <c r="E1057" s="119"/>
      <c r="F1057" s="119"/>
      <c r="G1057" s="119"/>
    </row>
    <row r="1058" spans="1:7" s="117" customFormat="1">
      <c r="A1058" s="191"/>
      <c r="B1058" s="118"/>
      <c r="C1058" s="119"/>
      <c r="D1058" s="119"/>
      <c r="E1058" s="119"/>
      <c r="F1058" s="119"/>
      <c r="G1058" s="119"/>
    </row>
    <row r="1059" spans="1:7" s="117" customFormat="1">
      <c r="A1059" s="191"/>
      <c r="B1059" s="118"/>
      <c r="C1059" s="119"/>
      <c r="D1059" s="119"/>
      <c r="E1059" s="119"/>
      <c r="F1059" s="119"/>
      <c r="G1059" s="119"/>
    </row>
    <row r="1060" spans="1:7" s="117" customFormat="1">
      <c r="A1060" s="191"/>
      <c r="B1060" s="118"/>
      <c r="C1060" s="119"/>
      <c r="D1060" s="119"/>
      <c r="E1060" s="119"/>
      <c r="F1060" s="119"/>
      <c r="G1060" s="119"/>
    </row>
    <row r="1061" spans="1:7" s="117" customFormat="1">
      <c r="A1061" s="191"/>
      <c r="B1061" s="118"/>
      <c r="C1061" s="119"/>
      <c r="D1061" s="119"/>
      <c r="E1061" s="119"/>
      <c r="F1061" s="119"/>
      <c r="G1061" s="119"/>
    </row>
    <row r="1062" spans="1:7" s="117" customFormat="1">
      <c r="A1062" s="191"/>
      <c r="B1062" s="118"/>
      <c r="C1062" s="119"/>
      <c r="D1062" s="119"/>
      <c r="E1062" s="119"/>
      <c r="F1062" s="119"/>
      <c r="G1062" s="119"/>
    </row>
    <row r="1063" spans="1:7" s="117" customFormat="1">
      <c r="A1063" s="191"/>
      <c r="B1063" s="118"/>
      <c r="C1063" s="119"/>
      <c r="D1063" s="119"/>
      <c r="E1063" s="119"/>
      <c r="F1063" s="119"/>
      <c r="G1063" s="119"/>
    </row>
    <row r="1064" spans="1:7" s="117" customFormat="1">
      <c r="A1064" s="191"/>
      <c r="B1064" s="118"/>
      <c r="C1064" s="119"/>
      <c r="D1064" s="119"/>
      <c r="E1064" s="119"/>
      <c r="F1064" s="119"/>
      <c r="G1064" s="119"/>
    </row>
    <row r="1065" spans="1:7" s="117" customFormat="1">
      <c r="A1065" s="191"/>
      <c r="B1065" s="118"/>
      <c r="C1065" s="119"/>
      <c r="D1065" s="119"/>
      <c r="E1065" s="119"/>
      <c r="F1065" s="119"/>
      <c r="G1065" s="119"/>
    </row>
    <row r="1066" spans="1:7" s="117" customFormat="1">
      <c r="A1066" s="191"/>
      <c r="B1066" s="118"/>
      <c r="C1066" s="119"/>
      <c r="D1066" s="119"/>
      <c r="E1066" s="119"/>
      <c r="F1066" s="119"/>
      <c r="G1066" s="119"/>
    </row>
    <row r="1067" spans="1:7" s="117" customFormat="1">
      <c r="A1067" s="191"/>
      <c r="B1067" s="118"/>
      <c r="C1067" s="119"/>
      <c r="D1067" s="119"/>
      <c r="E1067" s="119"/>
      <c r="F1067" s="119"/>
      <c r="G1067" s="119"/>
    </row>
    <row r="1068" spans="1:7" s="117" customFormat="1">
      <c r="A1068" s="191"/>
      <c r="B1068" s="118"/>
      <c r="C1068" s="119"/>
      <c r="D1068" s="119"/>
      <c r="E1068" s="119"/>
      <c r="F1068" s="119"/>
      <c r="G1068" s="119"/>
    </row>
    <row r="1069" spans="1:7" s="117" customFormat="1">
      <c r="A1069" s="191"/>
      <c r="B1069" s="118"/>
      <c r="C1069" s="119"/>
      <c r="D1069" s="119"/>
      <c r="E1069" s="119"/>
      <c r="F1069" s="119"/>
      <c r="G1069" s="119"/>
    </row>
    <row r="1070" spans="1:7" s="117" customFormat="1">
      <c r="A1070" s="191"/>
      <c r="B1070" s="118"/>
      <c r="C1070" s="119"/>
      <c r="D1070" s="119"/>
      <c r="E1070" s="119"/>
      <c r="F1070" s="119"/>
      <c r="G1070" s="119"/>
    </row>
    <row r="1071" spans="1:7" s="117" customFormat="1">
      <c r="A1071" s="191"/>
      <c r="B1071" s="118"/>
      <c r="C1071" s="119"/>
      <c r="D1071" s="119"/>
      <c r="E1071" s="119"/>
      <c r="F1071" s="119"/>
      <c r="G1071" s="119"/>
    </row>
    <row r="1072" spans="1:7" s="117" customFormat="1">
      <c r="A1072" s="191"/>
      <c r="B1072" s="118"/>
      <c r="C1072" s="119"/>
      <c r="D1072" s="119"/>
      <c r="E1072" s="119"/>
      <c r="F1072" s="119"/>
      <c r="G1072" s="119"/>
    </row>
    <row r="1073" spans="1:7" s="117" customFormat="1">
      <c r="A1073" s="191"/>
      <c r="B1073" s="118"/>
      <c r="C1073" s="119"/>
      <c r="D1073" s="119"/>
      <c r="E1073" s="119"/>
      <c r="F1073" s="119"/>
      <c r="G1073" s="119"/>
    </row>
    <row r="1074" spans="1:7" s="117" customFormat="1">
      <c r="A1074" s="191"/>
      <c r="B1074" s="118"/>
      <c r="C1074" s="119"/>
      <c r="D1074" s="119"/>
      <c r="E1074" s="119"/>
      <c r="F1074" s="119"/>
      <c r="G1074" s="119"/>
    </row>
    <row r="1075" spans="1:7" s="117" customFormat="1">
      <c r="A1075" s="191"/>
      <c r="B1075" s="118"/>
      <c r="C1075" s="119"/>
      <c r="D1075" s="119"/>
      <c r="E1075" s="119"/>
      <c r="F1075" s="119"/>
      <c r="G1075" s="119"/>
    </row>
    <row r="1076" spans="1:7" s="117" customFormat="1">
      <c r="A1076" s="191"/>
      <c r="B1076" s="118"/>
      <c r="C1076" s="119"/>
      <c r="D1076" s="119"/>
      <c r="E1076" s="119"/>
      <c r="F1076" s="119"/>
      <c r="G1076" s="119"/>
    </row>
    <row r="1077" spans="1:7" s="117" customFormat="1">
      <c r="A1077" s="191"/>
      <c r="B1077" s="118"/>
      <c r="C1077" s="119"/>
      <c r="D1077" s="119"/>
      <c r="E1077" s="119"/>
      <c r="F1077" s="119"/>
      <c r="G1077" s="119"/>
    </row>
    <row r="1078" spans="1:7" s="117" customFormat="1">
      <c r="A1078" s="191"/>
      <c r="B1078" s="118"/>
      <c r="C1078" s="119"/>
      <c r="D1078" s="119"/>
      <c r="E1078" s="119"/>
      <c r="F1078" s="119"/>
      <c r="G1078" s="119"/>
    </row>
    <row r="1079" spans="1:7" s="117" customFormat="1">
      <c r="A1079" s="191"/>
      <c r="B1079" s="118"/>
      <c r="C1079" s="119"/>
      <c r="D1079" s="119"/>
      <c r="E1079" s="119"/>
      <c r="F1079" s="119"/>
      <c r="G1079" s="119"/>
    </row>
    <row r="1080" spans="1:7" s="117" customFormat="1">
      <c r="A1080" s="191"/>
      <c r="B1080" s="118"/>
      <c r="C1080" s="119"/>
      <c r="D1080" s="119"/>
      <c r="E1080" s="119"/>
      <c r="F1080" s="119"/>
      <c r="G1080" s="119"/>
    </row>
    <row r="1081" spans="1:7" s="117" customFormat="1">
      <c r="A1081" s="191"/>
      <c r="B1081" s="118"/>
      <c r="C1081" s="119"/>
      <c r="D1081" s="119"/>
      <c r="E1081" s="119"/>
      <c r="F1081" s="119"/>
      <c r="G1081" s="119"/>
    </row>
    <row r="1082" spans="1:7" s="117" customFormat="1">
      <c r="A1082" s="191"/>
      <c r="B1082" s="118"/>
      <c r="C1082" s="119"/>
      <c r="D1082" s="119"/>
      <c r="E1082" s="119"/>
      <c r="F1082" s="119"/>
      <c r="G1082" s="119"/>
    </row>
    <row r="1083" spans="1:7" s="117" customFormat="1">
      <c r="A1083" s="191"/>
      <c r="B1083" s="118"/>
      <c r="C1083" s="119"/>
      <c r="D1083" s="119"/>
      <c r="E1083" s="119"/>
      <c r="F1083" s="119"/>
      <c r="G1083" s="119"/>
    </row>
    <row r="1084" spans="1:7" s="117" customFormat="1">
      <c r="A1084" s="191"/>
      <c r="B1084" s="118"/>
      <c r="C1084" s="119"/>
      <c r="D1084" s="119"/>
      <c r="E1084" s="119"/>
      <c r="F1084" s="119"/>
      <c r="G1084" s="119"/>
    </row>
    <row r="1085" spans="1:7" s="117" customFormat="1">
      <c r="A1085" s="191"/>
      <c r="B1085" s="118"/>
      <c r="C1085" s="119"/>
      <c r="D1085" s="119"/>
      <c r="E1085" s="119"/>
      <c r="F1085" s="119"/>
      <c r="G1085" s="119"/>
    </row>
    <row r="1086" spans="1:7" s="117" customFormat="1">
      <c r="A1086" s="191"/>
      <c r="B1086" s="118"/>
      <c r="C1086" s="119"/>
      <c r="D1086" s="119"/>
      <c r="E1086" s="119"/>
      <c r="F1086" s="119"/>
      <c r="G1086" s="119"/>
    </row>
    <row r="1087" spans="1:7" s="117" customFormat="1">
      <c r="A1087" s="191"/>
      <c r="B1087" s="118"/>
      <c r="C1087" s="119"/>
      <c r="D1087" s="119"/>
      <c r="E1087" s="119"/>
      <c r="F1087" s="119"/>
      <c r="G1087" s="119"/>
    </row>
    <row r="1088" spans="1:7" s="117" customFormat="1">
      <c r="A1088" s="191"/>
      <c r="B1088" s="118"/>
      <c r="C1088" s="119"/>
      <c r="D1088" s="119"/>
      <c r="E1088" s="119"/>
      <c r="F1088" s="119"/>
      <c r="G1088" s="119"/>
    </row>
    <row r="1089" spans="1:7" s="117" customFormat="1">
      <c r="A1089" s="191"/>
      <c r="B1089" s="118"/>
      <c r="C1089" s="119"/>
      <c r="D1089" s="119"/>
      <c r="E1089" s="119"/>
      <c r="F1089" s="119"/>
      <c r="G1089" s="119"/>
    </row>
    <row r="1090" spans="1:7" s="117" customFormat="1">
      <c r="A1090" s="191"/>
      <c r="B1090" s="118"/>
      <c r="C1090" s="119"/>
      <c r="D1090" s="119"/>
      <c r="E1090" s="119"/>
      <c r="F1090" s="119"/>
      <c r="G1090" s="119"/>
    </row>
    <row r="1091" spans="1:7" s="117" customFormat="1">
      <c r="A1091" s="191"/>
      <c r="B1091" s="118"/>
      <c r="C1091" s="119"/>
      <c r="D1091" s="119"/>
      <c r="E1091" s="119"/>
      <c r="F1091" s="119"/>
      <c r="G1091" s="119"/>
    </row>
    <row r="1092" spans="1:7" s="117" customFormat="1">
      <c r="A1092" s="191"/>
      <c r="B1092" s="118"/>
      <c r="C1092" s="119"/>
      <c r="D1092" s="119"/>
      <c r="E1092" s="119"/>
      <c r="F1092" s="119"/>
      <c r="G1092" s="119"/>
    </row>
    <row r="1093" spans="1:7" s="117" customFormat="1">
      <c r="A1093" s="191"/>
      <c r="B1093" s="118"/>
      <c r="C1093" s="119"/>
      <c r="D1093" s="119"/>
      <c r="E1093" s="119"/>
      <c r="F1093" s="119"/>
      <c r="G1093" s="119"/>
    </row>
    <row r="1094" spans="1:7" s="117" customFormat="1">
      <c r="A1094" s="191"/>
      <c r="B1094" s="118"/>
      <c r="C1094" s="119"/>
      <c r="D1094" s="119"/>
      <c r="E1094" s="119"/>
      <c r="F1094" s="119"/>
      <c r="G1094" s="119"/>
    </row>
    <row r="1095" spans="1:7" s="117" customFormat="1">
      <c r="A1095" s="191"/>
      <c r="B1095" s="118"/>
      <c r="C1095" s="119"/>
      <c r="D1095" s="119"/>
      <c r="E1095" s="119"/>
      <c r="F1095" s="119"/>
      <c r="G1095" s="119"/>
    </row>
    <row r="1096" spans="1:7" s="117" customFormat="1">
      <c r="A1096" s="191"/>
      <c r="B1096" s="118"/>
      <c r="C1096" s="119"/>
      <c r="D1096" s="119"/>
      <c r="E1096" s="119"/>
      <c r="F1096" s="119"/>
      <c r="G1096" s="119"/>
    </row>
    <row r="1097" spans="1:7" s="117" customFormat="1">
      <c r="A1097" s="191"/>
      <c r="B1097" s="118"/>
      <c r="C1097" s="119"/>
      <c r="D1097" s="119"/>
      <c r="E1097" s="119"/>
      <c r="F1097" s="119"/>
      <c r="G1097" s="119"/>
    </row>
    <row r="1098" spans="1:7" s="117" customFormat="1">
      <c r="A1098" s="191"/>
      <c r="B1098" s="118"/>
      <c r="C1098" s="119"/>
      <c r="D1098" s="119"/>
      <c r="E1098" s="119"/>
      <c r="F1098" s="119"/>
      <c r="G1098" s="119"/>
    </row>
    <row r="1099" spans="1:7" s="117" customFormat="1">
      <c r="A1099" s="191"/>
      <c r="B1099" s="118"/>
      <c r="C1099" s="119"/>
      <c r="D1099" s="119"/>
      <c r="E1099" s="119"/>
      <c r="F1099" s="119"/>
      <c r="G1099" s="119"/>
    </row>
    <row r="1100" spans="1:7" s="117" customFormat="1">
      <c r="A1100" s="191"/>
      <c r="B1100" s="118"/>
      <c r="C1100" s="119"/>
      <c r="D1100" s="119"/>
      <c r="E1100" s="119"/>
      <c r="F1100" s="119"/>
      <c r="G1100" s="119"/>
    </row>
    <row r="1101" spans="1:7" s="117" customFormat="1">
      <c r="A1101" s="191"/>
      <c r="B1101" s="118"/>
      <c r="C1101" s="119"/>
      <c r="D1101" s="119"/>
      <c r="E1101" s="119"/>
      <c r="F1101" s="119"/>
      <c r="G1101" s="119"/>
    </row>
    <row r="1102" spans="1:7" s="117" customFormat="1">
      <c r="A1102" s="191"/>
      <c r="B1102" s="118"/>
      <c r="C1102" s="119"/>
      <c r="D1102" s="119"/>
      <c r="E1102" s="119"/>
      <c r="F1102" s="119"/>
      <c r="G1102" s="119"/>
    </row>
    <row r="1103" spans="1:7" s="117" customFormat="1">
      <c r="A1103" s="191"/>
      <c r="B1103" s="118"/>
      <c r="C1103" s="119"/>
      <c r="D1103" s="119"/>
      <c r="E1103" s="119"/>
      <c r="F1103" s="119"/>
      <c r="G1103" s="119"/>
    </row>
    <row r="1104" spans="1:7" s="117" customFormat="1">
      <c r="A1104" s="191"/>
      <c r="B1104" s="118"/>
      <c r="C1104" s="119"/>
      <c r="D1104" s="119"/>
      <c r="E1104" s="119"/>
      <c r="F1104" s="119"/>
      <c r="G1104" s="119"/>
    </row>
    <row r="1105" spans="1:7" s="117" customFormat="1">
      <c r="A1105" s="191"/>
      <c r="B1105" s="118"/>
      <c r="C1105" s="119"/>
      <c r="D1105" s="119"/>
      <c r="E1105" s="119"/>
      <c r="F1105" s="119"/>
      <c r="G1105" s="119"/>
    </row>
    <row r="1106" spans="1:7" s="117" customFormat="1">
      <c r="A1106" s="191"/>
      <c r="B1106" s="118"/>
      <c r="C1106" s="119"/>
      <c r="D1106" s="119"/>
      <c r="E1106" s="119"/>
      <c r="F1106" s="119"/>
      <c r="G1106" s="119"/>
    </row>
    <row r="1107" spans="1:7" s="117" customFormat="1">
      <c r="A1107" s="191"/>
      <c r="B1107" s="118"/>
      <c r="C1107" s="119"/>
      <c r="D1107" s="119"/>
      <c r="E1107" s="119"/>
      <c r="F1107" s="119"/>
      <c r="G1107" s="119"/>
    </row>
    <row r="1108" spans="1:7" s="117" customFormat="1">
      <c r="A1108" s="191"/>
      <c r="B1108" s="118"/>
      <c r="C1108" s="119"/>
      <c r="D1108" s="119"/>
      <c r="E1108" s="119"/>
      <c r="F1108" s="119"/>
      <c r="G1108" s="119"/>
    </row>
    <row r="1109" spans="1:7" s="117" customFormat="1">
      <c r="A1109" s="191"/>
      <c r="B1109" s="118"/>
      <c r="C1109" s="119"/>
      <c r="D1109" s="119"/>
      <c r="E1109" s="119"/>
      <c r="F1109" s="119"/>
      <c r="G1109" s="119"/>
    </row>
    <row r="1110" spans="1:7" s="117" customFormat="1">
      <c r="A1110" s="191"/>
      <c r="B1110" s="118"/>
      <c r="C1110" s="119"/>
      <c r="D1110" s="119"/>
      <c r="E1110" s="119"/>
      <c r="F1110" s="119"/>
      <c r="G1110" s="119"/>
    </row>
    <row r="1111" spans="1:7" s="117" customFormat="1">
      <c r="A1111" s="191"/>
      <c r="B1111" s="118"/>
      <c r="C1111" s="119"/>
      <c r="D1111" s="119"/>
      <c r="E1111" s="119"/>
      <c r="F1111" s="119"/>
      <c r="G1111" s="119"/>
    </row>
    <row r="1112" spans="1:7" s="117" customFormat="1">
      <c r="A1112" s="191"/>
      <c r="B1112" s="118"/>
      <c r="C1112" s="119"/>
      <c r="D1112" s="119"/>
      <c r="E1112" s="119"/>
      <c r="F1112" s="119"/>
      <c r="G1112" s="119"/>
    </row>
    <row r="1113" spans="1:7" s="117" customFormat="1">
      <c r="A1113" s="191"/>
      <c r="B1113" s="118"/>
      <c r="C1113" s="119"/>
      <c r="D1113" s="119"/>
      <c r="E1113" s="119"/>
      <c r="F1113" s="119"/>
      <c r="G1113" s="119"/>
    </row>
    <row r="1114" spans="1:7" s="117" customFormat="1">
      <c r="A1114" s="191"/>
      <c r="B1114" s="118"/>
      <c r="C1114" s="119"/>
      <c r="D1114" s="119"/>
      <c r="E1114" s="119"/>
      <c r="F1114" s="119"/>
      <c r="G1114" s="119"/>
    </row>
    <row r="1115" spans="1:7" s="117" customFormat="1">
      <c r="A1115" s="191"/>
      <c r="B1115" s="118"/>
      <c r="C1115" s="119"/>
      <c r="D1115" s="119"/>
      <c r="E1115" s="119"/>
      <c r="F1115" s="119"/>
      <c r="G1115" s="119"/>
    </row>
    <row r="1116" spans="1:7" s="117" customFormat="1">
      <c r="A1116" s="191"/>
      <c r="B1116" s="118"/>
      <c r="C1116" s="119"/>
      <c r="D1116" s="119"/>
      <c r="E1116" s="119"/>
      <c r="F1116" s="119"/>
      <c r="G1116" s="119"/>
    </row>
    <row r="1117" spans="1:7" s="117" customFormat="1">
      <c r="A1117" s="191"/>
      <c r="B1117" s="118"/>
      <c r="C1117" s="119"/>
      <c r="D1117" s="119"/>
      <c r="E1117" s="119"/>
      <c r="F1117" s="119"/>
      <c r="G1117" s="119"/>
    </row>
    <row r="1118" spans="1:7" s="117" customFormat="1">
      <c r="A1118" s="191"/>
      <c r="B1118" s="118"/>
      <c r="C1118" s="119"/>
      <c r="D1118" s="119"/>
      <c r="E1118" s="119"/>
      <c r="F1118" s="119"/>
      <c r="G1118" s="119"/>
    </row>
    <row r="1119" spans="1:7" s="117" customFormat="1">
      <c r="A1119" s="191"/>
      <c r="B1119" s="118"/>
      <c r="C1119" s="119"/>
      <c r="D1119" s="119"/>
      <c r="E1119" s="119"/>
      <c r="F1119" s="119"/>
      <c r="G1119" s="119"/>
    </row>
    <row r="1120" spans="1:7" s="117" customFormat="1">
      <c r="A1120" s="191"/>
      <c r="B1120" s="118"/>
      <c r="C1120" s="119"/>
      <c r="D1120" s="119"/>
      <c r="E1120" s="119"/>
      <c r="F1120" s="119"/>
      <c r="G1120" s="119"/>
    </row>
    <row r="1121" spans="1:7" s="117" customFormat="1">
      <c r="A1121" s="191"/>
      <c r="B1121" s="118"/>
      <c r="C1121" s="119"/>
      <c r="D1121" s="119"/>
      <c r="E1121" s="119"/>
      <c r="F1121" s="119"/>
      <c r="G1121" s="119"/>
    </row>
    <row r="1122" spans="1:7" s="117" customFormat="1">
      <c r="A1122" s="191"/>
      <c r="B1122" s="118"/>
      <c r="C1122" s="119"/>
      <c r="D1122" s="119"/>
      <c r="E1122" s="119"/>
      <c r="F1122" s="119"/>
      <c r="G1122" s="119"/>
    </row>
    <row r="1123" spans="1:7" s="117" customFormat="1">
      <c r="A1123" s="191"/>
      <c r="B1123" s="118"/>
      <c r="C1123" s="119"/>
      <c r="D1123" s="119"/>
      <c r="E1123" s="119"/>
      <c r="F1123" s="119"/>
      <c r="G1123" s="119"/>
    </row>
    <row r="1124" spans="1:7" s="117" customFormat="1">
      <c r="A1124" s="191"/>
      <c r="B1124" s="118"/>
      <c r="C1124" s="119"/>
      <c r="D1124" s="119"/>
      <c r="E1124" s="119"/>
      <c r="F1124" s="119"/>
      <c r="G1124" s="119"/>
    </row>
    <row r="1125" spans="1:7" s="117" customFormat="1">
      <c r="A1125" s="191"/>
      <c r="B1125" s="118"/>
      <c r="C1125" s="119"/>
      <c r="D1125" s="119"/>
      <c r="E1125" s="119"/>
      <c r="F1125" s="119"/>
      <c r="G1125" s="119"/>
    </row>
    <row r="1126" spans="1:7" s="117" customFormat="1">
      <c r="A1126" s="191"/>
      <c r="B1126" s="118"/>
      <c r="C1126" s="119"/>
      <c r="D1126" s="119"/>
      <c r="E1126" s="119"/>
      <c r="F1126" s="119"/>
      <c r="G1126" s="119"/>
    </row>
    <row r="1127" spans="1:7" s="117" customFormat="1">
      <c r="A1127" s="191"/>
      <c r="B1127" s="118"/>
      <c r="C1127" s="119"/>
      <c r="D1127" s="119"/>
      <c r="E1127" s="119"/>
      <c r="F1127" s="119"/>
      <c r="G1127" s="119"/>
    </row>
    <row r="1128" spans="1:7" s="117" customFormat="1">
      <c r="A1128" s="191"/>
      <c r="B1128" s="118"/>
      <c r="C1128" s="119"/>
      <c r="D1128" s="119"/>
      <c r="E1128" s="119"/>
      <c r="F1128" s="119"/>
      <c r="G1128" s="119"/>
    </row>
    <row r="1129" spans="1:7" s="117" customFormat="1">
      <c r="A1129" s="191"/>
      <c r="B1129" s="118"/>
      <c r="C1129" s="119"/>
      <c r="D1129" s="119"/>
      <c r="E1129" s="119"/>
      <c r="F1129" s="119"/>
      <c r="G1129" s="119"/>
    </row>
    <row r="1130" spans="1:7" s="117" customFormat="1">
      <c r="A1130" s="191"/>
      <c r="B1130" s="118"/>
      <c r="C1130" s="119"/>
      <c r="D1130" s="119"/>
      <c r="E1130" s="119"/>
      <c r="F1130" s="119"/>
      <c r="G1130" s="119"/>
    </row>
    <row r="1131" spans="1:7" s="117" customFormat="1">
      <c r="A1131" s="191"/>
      <c r="B1131" s="118"/>
      <c r="C1131" s="119"/>
      <c r="D1131" s="119"/>
      <c r="E1131" s="119"/>
      <c r="F1131" s="119"/>
      <c r="G1131" s="119"/>
    </row>
    <row r="1132" spans="1:7" s="117" customFormat="1">
      <c r="A1132" s="191"/>
      <c r="B1132" s="118"/>
      <c r="C1132" s="119"/>
      <c r="D1132" s="119"/>
      <c r="E1132" s="119"/>
      <c r="F1132" s="119"/>
      <c r="G1132" s="119"/>
    </row>
    <row r="1133" spans="1:7" s="117" customFormat="1">
      <c r="A1133" s="191"/>
      <c r="B1133" s="118"/>
      <c r="C1133" s="119"/>
      <c r="D1133" s="119"/>
      <c r="E1133" s="119"/>
      <c r="F1133" s="119"/>
      <c r="G1133" s="119"/>
    </row>
    <row r="1134" spans="1:7" s="117" customFormat="1">
      <c r="A1134" s="191"/>
      <c r="B1134" s="118"/>
      <c r="C1134" s="119"/>
      <c r="D1134" s="119"/>
      <c r="E1134" s="119"/>
      <c r="F1134" s="119"/>
      <c r="G1134" s="119"/>
    </row>
    <row r="1135" spans="1:7" s="117" customFormat="1">
      <c r="A1135" s="191"/>
      <c r="B1135" s="118"/>
      <c r="C1135" s="119"/>
      <c r="D1135" s="119"/>
      <c r="E1135" s="119"/>
      <c r="F1135" s="119"/>
      <c r="G1135" s="119"/>
    </row>
    <row r="1136" spans="1:7" s="117" customFormat="1">
      <c r="A1136" s="191"/>
      <c r="B1136" s="118"/>
      <c r="C1136" s="119"/>
      <c r="D1136" s="119"/>
      <c r="E1136" s="119"/>
      <c r="F1136" s="119"/>
      <c r="G1136" s="119"/>
    </row>
    <row r="1137" spans="1:7" s="117" customFormat="1">
      <c r="A1137" s="191"/>
      <c r="B1137" s="118"/>
      <c r="C1137" s="119"/>
      <c r="D1137" s="119"/>
      <c r="E1137" s="119"/>
      <c r="F1137" s="119"/>
      <c r="G1137" s="119"/>
    </row>
    <row r="1138" spans="1:7" s="117" customFormat="1">
      <c r="A1138" s="191"/>
      <c r="B1138" s="118"/>
      <c r="C1138" s="119"/>
      <c r="D1138" s="119"/>
      <c r="E1138" s="119"/>
      <c r="F1138" s="119"/>
      <c r="G1138" s="119"/>
    </row>
    <row r="1139" spans="1:7" s="117" customFormat="1">
      <c r="A1139" s="191"/>
      <c r="B1139" s="118"/>
      <c r="C1139" s="119"/>
      <c r="D1139" s="119"/>
      <c r="E1139" s="119"/>
      <c r="F1139" s="119"/>
      <c r="G1139" s="119"/>
    </row>
    <row r="1140" spans="1:7" s="117" customFormat="1">
      <c r="A1140" s="191"/>
      <c r="B1140" s="118"/>
      <c r="C1140" s="119"/>
      <c r="D1140" s="119"/>
      <c r="E1140" s="119"/>
      <c r="F1140" s="119"/>
      <c r="G1140" s="119"/>
    </row>
    <row r="1141" spans="1:7" s="117" customFormat="1">
      <c r="A1141" s="191"/>
      <c r="B1141" s="118"/>
      <c r="C1141" s="119"/>
      <c r="D1141" s="119"/>
      <c r="E1141" s="119"/>
      <c r="F1141" s="119"/>
      <c r="G1141" s="119"/>
    </row>
    <row r="1142" spans="1:7" s="117" customFormat="1">
      <c r="A1142" s="191"/>
      <c r="B1142" s="118"/>
      <c r="C1142" s="119"/>
      <c r="D1142" s="119"/>
      <c r="E1142" s="119"/>
      <c r="F1142" s="119"/>
      <c r="G1142" s="119"/>
    </row>
    <row r="1143" spans="1:7" s="117" customFormat="1">
      <c r="A1143" s="191"/>
      <c r="B1143" s="118"/>
      <c r="C1143" s="119"/>
      <c r="D1143" s="119"/>
      <c r="E1143" s="119"/>
      <c r="F1143" s="119"/>
      <c r="G1143" s="119"/>
    </row>
    <row r="1144" spans="1:7" s="117" customFormat="1">
      <c r="A1144" s="191"/>
      <c r="B1144" s="118"/>
      <c r="C1144" s="119"/>
      <c r="D1144" s="119"/>
      <c r="E1144" s="119"/>
      <c r="F1144" s="119"/>
      <c r="G1144" s="119"/>
    </row>
    <row r="1145" spans="1:7" s="117" customFormat="1">
      <c r="A1145" s="191"/>
      <c r="B1145" s="118"/>
      <c r="C1145" s="119"/>
      <c r="D1145" s="119"/>
      <c r="E1145" s="119"/>
      <c r="F1145" s="119"/>
      <c r="G1145" s="119"/>
    </row>
    <row r="1146" spans="1:7" s="117" customFormat="1">
      <c r="A1146" s="191"/>
      <c r="B1146" s="118"/>
      <c r="C1146" s="119"/>
      <c r="D1146" s="119"/>
      <c r="E1146" s="119"/>
      <c r="F1146" s="119"/>
      <c r="G1146" s="119"/>
    </row>
    <row r="1147" spans="1:7" s="117" customFormat="1">
      <c r="A1147" s="191"/>
      <c r="B1147" s="118"/>
      <c r="C1147" s="119"/>
      <c r="D1147" s="119"/>
      <c r="E1147" s="119"/>
      <c r="F1147" s="119"/>
      <c r="G1147" s="119"/>
    </row>
    <row r="1148" spans="1:7" s="117" customFormat="1">
      <c r="A1148" s="191"/>
      <c r="B1148" s="118"/>
      <c r="C1148" s="119"/>
      <c r="D1148" s="119"/>
      <c r="E1148" s="119"/>
      <c r="F1148" s="119"/>
      <c r="G1148" s="119"/>
    </row>
    <row r="1149" spans="1:7" s="117" customFormat="1">
      <c r="A1149" s="191"/>
      <c r="B1149" s="118"/>
      <c r="C1149" s="119"/>
      <c r="D1149" s="119"/>
      <c r="E1149" s="119"/>
      <c r="F1149" s="119"/>
      <c r="G1149" s="119"/>
    </row>
    <row r="1150" spans="1:7" s="117" customFormat="1">
      <c r="A1150" s="191"/>
      <c r="B1150" s="118"/>
      <c r="C1150" s="119"/>
      <c r="D1150" s="119"/>
      <c r="E1150" s="119"/>
      <c r="F1150" s="119"/>
      <c r="G1150" s="119"/>
    </row>
    <row r="1151" spans="1:7" s="117" customFormat="1">
      <c r="A1151" s="191"/>
      <c r="B1151" s="118"/>
      <c r="C1151" s="119"/>
      <c r="D1151" s="119"/>
      <c r="E1151" s="119"/>
      <c r="F1151" s="119"/>
      <c r="G1151" s="119"/>
    </row>
    <row r="1152" spans="1:7" s="117" customFormat="1">
      <c r="A1152" s="191"/>
      <c r="B1152" s="118"/>
      <c r="C1152" s="119"/>
      <c r="D1152" s="119"/>
      <c r="E1152" s="119"/>
      <c r="F1152" s="119"/>
      <c r="G1152" s="119"/>
    </row>
    <row r="1153" spans="1:7" s="117" customFormat="1">
      <c r="A1153" s="191"/>
      <c r="B1153" s="118"/>
      <c r="C1153" s="119"/>
      <c r="D1153" s="119"/>
      <c r="E1153" s="119"/>
      <c r="F1153" s="119"/>
      <c r="G1153" s="119"/>
    </row>
    <row r="1154" spans="1:7" s="117" customFormat="1">
      <c r="A1154" s="191"/>
      <c r="B1154" s="118"/>
      <c r="C1154" s="119"/>
      <c r="D1154" s="119"/>
      <c r="E1154" s="119"/>
      <c r="F1154" s="119"/>
      <c r="G1154" s="119"/>
    </row>
    <row r="1155" spans="1:7" s="117" customFormat="1">
      <c r="A1155" s="191"/>
      <c r="B1155" s="118"/>
      <c r="C1155" s="119"/>
      <c r="D1155" s="119"/>
      <c r="E1155" s="119"/>
      <c r="F1155" s="119"/>
      <c r="G1155" s="119"/>
    </row>
    <row r="1156" spans="1:7" s="117" customFormat="1">
      <c r="A1156" s="191"/>
      <c r="B1156" s="118"/>
      <c r="C1156" s="119"/>
      <c r="D1156" s="119"/>
      <c r="E1156" s="119"/>
      <c r="F1156" s="119"/>
      <c r="G1156" s="119"/>
    </row>
    <row r="1157" spans="1:7" s="117" customFormat="1">
      <c r="A1157" s="191"/>
      <c r="B1157" s="118"/>
      <c r="C1157" s="119"/>
      <c r="D1157" s="119"/>
      <c r="E1157" s="119"/>
      <c r="F1157" s="119"/>
      <c r="G1157" s="119"/>
    </row>
    <row r="1158" spans="1:7" s="117" customFormat="1">
      <c r="A1158" s="191"/>
      <c r="B1158" s="118"/>
      <c r="C1158" s="119"/>
      <c r="D1158" s="119"/>
      <c r="E1158" s="119"/>
      <c r="F1158" s="119"/>
      <c r="G1158" s="119"/>
    </row>
    <row r="1159" spans="1:7" s="117" customFormat="1">
      <c r="A1159" s="191"/>
      <c r="B1159" s="118"/>
      <c r="C1159" s="119"/>
      <c r="D1159" s="119"/>
      <c r="E1159" s="119"/>
      <c r="F1159" s="119"/>
      <c r="G1159" s="119"/>
    </row>
    <row r="1160" spans="1:7" s="117" customFormat="1">
      <c r="A1160" s="191"/>
      <c r="B1160" s="118"/>
      <c r="C1160" s="119"/>
      <c r="D1160" s="119"/>
      <c r="E1160" s="119"/>
      <c r="F1160" s="119"/>
      <c r="G1160" s="119"/>
    </row>
    <row r="1161" spans="1:7" s="117" customFormat="1">
      <c r="A1161" s="191"/>
      <c r="B1161" s="118"/>
      <c r="C1161" s="119"/>
      <c r="D1161" s="119"/>
      <c r="E1161" s="119"/>
      <c r="F1161" s="119"/>
      <c r="G1161" s="119"/>
    </row>
    <row r="1162" spans="1:7" s="117" customFormat="1">
      <c r="A1162" s="191"/>
      <c r="B1162" s="118"/>
      <c r="C1162" s="119"/>
      <c r="D1162" s="119"/>
      <c r="E1162" s="119"/>
      <c r="F1162" s="119"/>
      <c r="G1162" s="119"/>
    </row>
    <row r="1163" spans="1:7" s="117" customFormat="1">
      <c r="A1163" s="191"/>
      <c r="B1163" s="118"/>
      <c r="C1163" s="119"/>
      <c r="D1163" s="119"/>
      <c r="E1163" s="119"/>
      <c r="F1163" s="119"/>
      <c r="G1163" s="119"/>
    </row>
    <row r="1164" spans="1:7" s="117" customFormat="1">
      <c r="A1164" s="191"/>
      <c r="B1164" s="118"/>
      <c r="C1164" s="119"/>
      <c r="D1164" s="119"/>
      <c r="E1164" s="119"/>
      <c r="F1164" s="119"/>
      <c r="G1164" s="119"/>
    </row>
    <row r="1165" spans="1:7" s="117" customFormat="1">
      <c r="A1165" s="191"/>
      <c r="B1165" s="118"/>
      <c r="C1165" s="119"/>
      <c r="D1165" s="119"/>
      <c r="E1165" s="119"/>
      <c r="F1165" s="119"/>
      <c r="G1165" s="119"/>
    </row>
    <row r="1166" spans="1:7" s="117" customFormat="1">
      <c r="A1166" s="191"/>
      <c r="B1166" s="118"/>
      <c r="C1166" s="119"/>
      <c r="D1166" s="119"/>
      <c r="E1166" s="119"/>
      <c r="F1166" s="119"/>
      <c r="G1166" s="119"/>
    </row>
    <row r="1167" spans="1:7" s="117" customFormat="1">
      <c r="A1167" s="191"/>
      <c r="B1167" s="118"/>
      <c r="C1167" s="119"/>
      <c r="D1167" s="119"/>
      <c r="E1167" s="119"/>
      <c r="F1167" s="119"/>
      <c r="G1167" s="119"/>
    </row>
    <row r="1168" spans="1:7" s="117" customFormat="1">
      <c r="A1168" s="191"/>
      <c r="B1168" s="118"/>
      <c r="C1168" s="119"/>
      <c r="D1168" s="119"/>
      <c r="E1168" s="119"/>
      <c r="F1168" s="119"/>
      <c r="G1168" s="119"/>
    </row>
    <row r="1169" spans="1:7" s="117" customFormat="1">
      <c r="A1169" s="191"/>
      <c r="B1169" s="118"/>
      <c r="C1169" s="119"/>
      <c r="D1169" s="119"/>
      <c r="E1169" s="119"/>
      <c r="F1169" s="119"/>
      <c r="G1169" s="119"/>
    </row>
    <row r="1170" spans="1:7" s="117" customFormat="1">
      <c r="A1170" s="191"/>
      <c r="B1170" s="118"/>
      <c r="C1170" s="119"/>
      <c r="D1170" s="119"/>
      <c r="E1170" s="119"/>
      <c r="F1170" s="119"/>
      <c r="G1170" s="119"/>
    </row>
    <row r="1171" spans="1:7" s="117" customFormat="1">
      <c r="A1171" s="191"/>
      <c r="B1171" s="118"/>
      <c r="C1171" s="119"/>
      <c r="D1171" s="119"/>
      <c r="E1171" s="119"/>
      <c r="F1171" s="119"/>
      <c r="G1171" s="119"/>
    </row>
    <row r="1172" spans="1:7" s="117" customFormat="1">
      <c r="A1172" s="191"/>
      <c r="B1172" s="118"/>
      <c r="C1172" s="119"/>
      <c r="D1172" s="119"/>
      <c r="E1172" s="119"/>
      <c r="F1172" s="119"/>
      <c r="G1172" s="119"/>
    </row>
  </sheetData>
  <autoFilter ref="A5:WXW51"/>
  <mergeCells count="1">
    <mergeCell ref="B2:G2"/>
  </mergeCells>
  <conditionalFormatting sqref="A1:XFD1048576">
    <cfRule type="expression" dxfId="696" priority="80">
      <formula>$A1=2</formula>
    </cfRule>
    <cfRule type="expression" dxfId="695" priority="81">
      <formula>$A1=1</formula>
    </cfRule>
  </conditionalFormatting>
  <conditionalFormatting sqref="B3">
    <cfRule type="expression" dxfId="694" priority="78">
      <formula>$A3=2</formula>
    </cfRule>
    <cfRule type="expression" dxfId="693" priority="79">
      <formula>$A3=1</formula>
    </cfRule>
  </conditionalFormatting>
  <conditionalFormatting sqref="B3">
    <cfRule type="expression" dxfId="692" priority="76">
      <formula>$A3=2</formula>
    </cfRule>
    <cfRule type="expression" dxfId="691" priority="77">
      <formula>$A3=1</formula>
    </cfRule>
  </conditionalFormatting>
  <conditionalFormatting sqref="D29:G29">
    <cfRule type="expression" dxfId="690" priority="71">
      <formula>$A29=2</formula>
    </cfRule>
    <cfRule type="expression" dxfId="689" priority="72">
      <formula>$A29=1</formula>
    </cfRule>
  </conditionalFormatting>
  <conditionalFormatting sqref="B45:B49">
    <cfRule type="expression" dxfId="688" priority="65">
      <formula>$A45=2</formula>
    </cfRule>
    <cfRule type="expression" dxfId="687" priority="66">
      <formula>$A45=1</formula>
    </cfRule>
  </conditionalFormatting>
  <conditionalFormatting sqref="C49:C50">
    <cfRule type="expression" dxfId="686" priority="63">
      <formula>$A49=2</formula>
    </cfRule>
    <cfRule type="expression" dxfId="685" priority="64">
      <formula>$A49=1</formula>
    </cfRule>
  </conditionalFormatting>
  <conditionalFormatting sqref="D50:G50">
    <cfRule type="expression" dxfId="684" priority="42">
      <formula>$A50=2</formula>
    </cfRule>
    <cfRule type="expression" dxfId="683" priority="43">
      <formula>$A50=1</formula>
    </cfRule>
  </conditionalFormatting>
  <conditionalFormatting sqref="C45:C49">
    <cfRule type="expression" dxfId="682" priority="36">
      <formula>$A45=2</formula>
    </cfRule>
    <cfRule type="expression" dxfId="681" priority="37">
      <formula>$A45=1</formula>
    </cfRule>
  </conditionalFormatting>
  <conditionalFormatting sqref="B47:B49">
    <cfRule type="expression" dxfId="680" priority="30">
      <formula>$A47=2</formula>
    </cfRule>
    <cfRule type="expression" dxfId="679" priority="31">
      <formula>$A47=1</formula>
    </cfRule>
  </conditionalFormatting>
  <conditionalFormatting sqref="C6:C49">
    <cfRule type="expression" dxfId="678" priority="8">
      <formula>$A6=2</formula>
    </cfRule>
    <cfRule type="expression" dxfId="677" priority="9">
      <formula>$A6=1</formula>
    </cfRule>
  </conditionalFormatting>
  <pageMargins left="0" right="0" top="0" bottom="0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C1111"/>
  <sheetViews>
    <sheetView view="pageBreakPreview" zoomScale="70" zoomScaleNormal="70" zoomScaleSheetLayoutView="70" workbookViewId="0">
      <pane xSplit="2" ySplit="5" topLeftCell="C6" activePane="bottomRight" state="frozen"/>
      <selection activeCell="G32" sqref="G32"/>
      <selection pane="topRight" activeCell="G32" sqref="G32"/>
      <selection pane="bottomLeft" activeCell="G32" sqref="G32"/>
      <selection pane="bottomRight" activeCell="M9" sqref="M9"/>
    </sheetView>
  </sheetViews>
  <sheetFormatPr defaultColWidth="0" defaultRowHeight="15"/>
  <cols>
    <col min="1" max="1" width="4.42578125" style="95" hidden="1" customWidth="1"/>
    <col min="2" max="2" width="56.85546875" style="81" customWidth="1"/>
    <col min="3" max="4" width="19" style="82" hidden="1" customWidth="1"/>
    <col min="5" max="5" width="19" style="82" customWidth="1"/>
    <col min="6" max="6" width="12.42578125" style="82" hidden="1" customWidth="1"/>
    <col min="7" max="7" width="9.28515625" style="82" hidden="1" customWidth="1"/>
    <col min="8" max="11" width="7.7109375" style="82" customWidth="1"/>
    <col min="12" max="25" width="7.7109375" style="84" customWidth="1"/>
    <col min="26" max="28" width="7.7109375" style="134" customWidth="1"/>
    <col min="29" max="51" width="7.7109375" style="84" customWidth="1"/>
    <col min="52" max="54" width="9.140625" style="84" customWidth="1"/>
    <col min="55" max="55" width="20.28515625" style="84" customWidth="1"/>
    <col min="56" max="68" width="9.140625" style="84" customWidth="1"/>
    <col min="69" max="69" width="68.28515625" style="84" customWidth="1"/>
    <col min="70" max="78" width="0" style="84" hidden="1" customWidth="1"/>
    <col min="79" max="81" width="14.85546875" style="84" customWidth="1"/>
    <col min="82" max="84" width="0" style="84" hidden="1" customWidth="1"/>
    <col min="85" max="85" width="12.7109375" style="84" customWidth="1"/>
    <col min="86" max="86" width="14.85546875" style="84" customWidth="1"/>
    <col min="87" max="87" width="12.7109375" style="84" customWidth="1"/>
    <col min="88" max="88" width="12.42578125" style="84" customWidth="1"/>
    <col min="89" max="89" width="13.140625" style="84" customWidth="1"/>
    <col min="90" max="91" width="12.42578125" style="84" customWidth="1"/>
    <col min="92" max="95" width="12.7109375" style="84" customWidth="1"/>
    <col min="96" max="96" width="14.85546875" style="84" customWidth="1"/>
    <col min="97" max="97" width="12.7109375" style="84" customWidth="1"/>
    <col min="98" max="98" width="14.85546875" style="84" customWidth="1"/>
    <col min="99" max="102" width="12.7109375" style="84" customWidth="1"/>
    <col min="103" max="103" width="14.85546875" style="84" customWidth="1"/>
    <col min="104" max="105" width="12.7109375" style="84" customWidth="1"/>
    <col min="106" max="106" width="14.85546875" style="84" customWidth="1"/>
    <col min="107" max="107" width="12.7109375" style="84" customWidth="1"/>
    <col min="108" max="122" width="0" style="84" hidden="1"/>
    <col min="123" max="123" width="9.140625" style="84" customWidth="1"/>
    <col min="124" max="124" width="12" style="84" customWidth="1"/>
    <col min="125" max="125" width="66.28515625" style="84" customWidth="1"/>
    <col min="126" max="132" width="0" style="84" hidden="1" customWidth="1"/>
    <col min="133" max="133" width="15.140625" style="84" customWidth="1"/>
    <col min="134" max="134" width="0" style="84" hidden="1" customWidth="1"/>
    <col min="135" max="135" width="16.5703125" style="84" customWidth="1"/>
    <col min="136" max="139" width="0" style="84" hidden="1" customWidth="1"/>
    <col min="140" max="324" width="9.140625" style="84" customWidth="1"/>
    <col min="325" max="325" width="68.28515625" style="84" customWidth="1"/>
    <col min="326" max="334" width="0" style="84" hidden="1" customWidth="1"/>
    <col min="335" max="337" width="14.85546875" style="84" customWidth="1"/>
    <col min="338" max="340" width="0" style="84" hidden="1" customWidth="1"/>
    <col min="341" max="341" width="12.7109375" style="84" customWidth="1"/>
    <col min="342" max="342" width="14.85546875" style="84" customWidth="1"/>
    <col min="343" max="343" width="12.7109375" style="84" customWidth="1"/>
    <col min="344" max="344" width="12.42578125" style="84" customWidth="1"/>
    <col min="345" max="345" width="13.140625" style="84" customWidth="1"/>
    <col min="346" max="347" width="12.42578125" style="84" customWidth="1"/>
    <col min="348" max="351" width="12.7109375" style="84" customWidth="1"/>
    <col min="352" max="352" width="14.85546875" style="84" customWidth="1"/>
    <col min="353" max="353" width="12.7109375" style="84" customWidth="1"/>
    <col min="354" max="354" width="14.85546875" style="84" customWidth="1"/>
    <col min="355" max="358" width="12.7109375" style="84" customWidth="1"/>
    <col min="359" max="359" width="14.85546875" style="84" customWidth="1"/>
    <col min="360" max="361" width="12.7109375" style="84" customWidth="1"/>
    <col min="362" max="362" width="14.85546875" style="84" customWidth="1"/>
    <col min="363" max="363" width="12.7109375" style="84" customWidth="1"/>
    <col min="364" max="378" width="0" style="84" hidden="1"/>
    <col min="379" max="379" width="9.140625" style="84" customWidth="1"/>
    <col min="380" max="380" width="12" style="84" customWidth="1"/>
    <col min="381" max="381" width="66.28515625" style="84" customWidth="1"/>
    <col min="382" max="388" width="0" style="84" hidden="1" customWidth="1"/>
    <col min="389" max="389" width="15.140625" style="84" customWidth="1"/>
    <col min="390" max="390" width="0" style="84" hidden="1" customWidth="1"/>
    <col min="391" max="391" width="16.5703125" style="84" customWidth="1"/>
    <col min="392" max="395" width="0" style="84" hidden="1" customWidth="1"/>
    <col min="396" max="580" width="9.140625" style="84" customWidth="1"/>
    <col min="581" max="581" width="68.28515625" style="84" customWidth="1"/>
    <col min="582" max="590" width="0" style="84" hidden="1" customWidth="1"/>
    <col min="591" max="593" width="14.85546875" style="84" customWidth="1"/>
    <col min="594" max="596" width="0" style="84" hidden="1" customWidth="1"/>
    <col min="597" max="597" width="12.7109375" style="84" customWidth="1"/>
    <col min="598" max="598" width="14.85546875" style="84" customWidth="1"/>
    <col min="599" max="599" width="12.7109375" style="84" customWidth="1"/>
    <col min="600" max="600" width="12.42578125" style="84" customWidth="1"/>
    <col min="601" max="601" width="13.140625" style="84" customWidth="1"/>
    <col min="602" max="603" width="12.42578125" style="84" customWidth="1"/>
    <col min="604" max="607" width="12.7109375" style="84" customWidth="1"/>
    <col min="608" max="608" width="14.85546875" style="84" customWidth="1"/>
    <col min="609" max="609" width="12.7109375" style="84" customWidth="1"/>
    <col min="610" max="610" width="14.85546875" style="84" customWidth="1"/>
    <col min="611" max="614" width="12.7109375" style="84" customWidth="1"/>
    <col min="615" max="615" width="14.85546875" style="84" customWidth="1"/>
    <col min="616" max="617" width="12.7109375" style="84" customWidth="1"/>
    <col min="618" max="618" width="14.85546875" style="84" customWidth="1"/>
    <col min="619" max="619" width="12.7109375" style="84" customWidth="1"/>
    <col min="620" max="634" width="0" style="84" hidden="1"/>
    <col min="635" max="635" width="9.140625" style="84" customWidth="1"/>
    <col min="636" max="636" width="12" style="84" customWidth="1"/>
    <col min="637" max="637" width="66.28515625" style="84" customWidth="1"/>
    <col min="638" max="644" width="0" style="84" hidden="1" customWidth="1"/>
    <col min="645" max="645" width="15.140625" style="84" customWidth="1"/>
    <col min="646" max="646" width="0" style="84" hidden="1" customWidth="1"/>
    <col min="647" max="647" width="16.5703125" style="84" customWidth="1"/>
    <col min="648" max="651" width="0" style="84" hidden="1" customWidth="1"/>
    <col min="652" max="836" width="9.140625" style="84" customWidth="1"/>
    <col min="837" max="837" width="68.28515625" style="84" customWidth="1"/>
    <col min="838" max="846" width="0" style="84" hidden="1" customWidth="1"/>
    <col min="847" max="849" width="14.85546875" style="84" customWidth="1"/>
    <col min="850" max="852" width="0" style="84" hidden="1" customWidth="1"/>
    <col min="853" max="853" width="12.7109375" style="84" customWidth="1"/>
    <col min="854" max="854" width="14.85546875" style="84" customWidth="1"/>
    <col min="855" max="855" width="12.7109375" style="84" customWidth="1"/>
    <col min="856" max="856" width="12.42578125" style="84" customWidth="1"/>
    <col min="857" max="857" width="13.140625" style="84" customWidth="1"/>
    <col min="858" max="859" width="12.42578125" style="84" customWidth="1"/>
    <col min="860" max="863" width="12.7109375" style="84" customWidth="1"/>
    <col min="864" max="864" width="14.85546875" style="84" customWidth="1"/>
    <col min="865" max="865" width="12.7109375" style="84" customWidth="1"/>
    <col min="866" max="866" width="14.85546875" style="84" customWidth="1"/>
    <col min="867" max="870" width="12.7109375" style="84" customWidth="1"/>
    <col min="871" max="871" width="14.85546875" style="84" customWidth="1"/>
    <col min="872" max="873" width="12.7109375" style="84" customWidth="1"/>
    <col min="874" max="874" width="14.85546875" style="84" customWidth="1"/>
    <col min="875" max="875" width="12.7109375" style="84" customWidth="1"/>
    <col min="876" max="890" width="0" style="84" hidden="1"/>
    <col min="891" max="891" width="9.140625" style="84" customWidth="1"/>
    <col min="892" max="892" width="12" style="84" customWidth="1"/>
    <col min="893" max="893" width="66.28515625" style="84" customWidth="1"/>
    <col min="894" max="900" width="0" style="84" hidden="1" customWidth="1"/>
    <col min="901" max="901" width="15.140625" style="84" customWidth="1"/>
    <col min="902" max="902" width="0" style="84" hidden="1" customWidth="1"/>
    <col min="903" max="903" width="16.5703125" style="84" customWidth="1"/>
    <col min="904" max="907" width="0" style="84" hidden="1" customWidth="1"/>
    <col min="908" max="1092" width="9.140625" style="84" customWidth="1"/>
    <col min="1093" max="1093" width="68.28515625" style="84" customWidth="1"/>
    <col min="1094" max="1102" width="0" style="84" hidden="1" customWidth="1"/>
    <col min="1103" max="1105" width="14.85546875" style="84" customWidth="1"/>
    <col min="1106" max="1108" width="0" style="84" hidden="1" customWidth="1"/>
    <col min="1109" max="1109" width="12.7109375" style="84" customWidth="1"/>
    <col min="1110" max="1110" width="14.85546875" style="84" customWidth="1"/>
    <col min="1111" max="1111" width="12.7109375" style="84" customWidth="1"/>
    <col min="1112" max="1112" width="12.42578125" style="84" customWidth="1"/>
    <col min="1113" max="1113" width="13.140625" style="84" customWidth="1"/>
    <col min="1114" max="1115" width="12.42578125" style="84" customWidth="1"/>
    <col min="1116" max="1119" width="12.7109375" style="84" customWidth="1"/>
    <col min="1120" max="1120" width="14.85546875" style="84" customWidth="1"/>
    <col min="1121" max="1121" width="12.7109375" style="84" customWidth="1"/>
    <col min="1122" max="1122" width="14.85546875" style="84" customWidth="1"/>
    <col min="1123" max="1126" width="12.7109375" style="84" customWidth="1"/>
    <col min="1127" max="1127" width="14.85546875" style="84" customWidth="1"/>
    <col min="1128" max="1129" width="12.7109375" style="84" customWidth="1"/>
    <col min="1130" max="1130" width="14.85546875" style="84" customWidth="1"/>
    <col min="1131" max="1131" width="12.7109375" style="84" customWidth="1"/>
    <col min="1132" max="1146" width="0" style="84" hidden="1"/>
    <col min="1147" max="1147" width="9.140625" style="84" customWidth="1"/>
    <col min="1148" max="1148" width="12" style="84" customWidth="1"/>
    <col min="1149" max="1149" width="66.28515625" style="84" customWidth="1"/>
    <col min="1150" max="1156" width="0" style="84" hidden="1" customWidth="1"/>
    <col min="1157" max="1157" width="15.140625" style="84" customWidth="1"/>
    <col min="1158" max="1158" width="0" style="84" hidden="1" customWidth="1"/>
    <col min="1159" max="1159" width="16.5703125" style="84" customWidth="1"/>
    <col min="1160" max="1163" width="0" style="84" hidden="1" customWidth="1"/>
    <col min="1164" max="1348" width="9.140625" style="84" customWidth="1"/>
    <col min="1349" max="1349" width="68.28515625" style="84" customWidth="1"/>
    <col min="1350" max="1358" width="0" style="84" hidden="1" customWidth="1"/>
    <col min="1359" max="1361" width="14.85546875" style="84" customWidth="1"/>
    <col min="1362" max="1364" width="0" style="84" hidden="1" customWidth="1"/>
    <col min="1365" max="1365" width="12.7109375" style="84" customWidth="1"/>
    <col min="1366" max="1366" width="14.85546875" style="84" customWidth="1"/>
    <col min="1367" max="1367" width="12.7109375" style="84" customWidth="1"/>
    <col min="1368" max="1368" width="12.42578125" style="84" customWidth="1"/>
    <col min="1369" max="1369" width="13.140625" style="84" customWidth="1"/>
    <col min="1370" max="1371" width="12.42578125" style="84" customWidth="1"/>
    <col min="1372" max="1375" width="12.7109375" style="84" customWidth="1"/>
    <col min="1376" max="1376" width="14.85546875" style="84" customWidth="1"/>
    <col min="1377" max="1377" width="12.7109375" style="84" customWidth="1"/>
    <col min="1378" max="1378" width="14.85546875" style="84" customWidth="1"/>
    <col min="1379" max="1382" width="12.7109375" style="84" customWidth="1"/>
    <col min="1383" max="1383" width="14.85546875" style="84" customWidth="1"/>
    <col min="1384" max="1385" width="12.7109375" style="84" customWidth="1"/>
    <col min="1386" max="1386" width="14.85546875" style="84" customWidth="1"/>
    <col min="1387" max="1387" width="12.7109375" style="84" customWidth="1"/>
    <col min="1388" max="1402" width="0" style="84" hidden="1"/>
    <col min="1403" max="1403" width="9.140625" style="84" customWidth="1"/>
    <col min="1404" max="1404" width="12" style="84" customWidth="1"/>
    <col min="1405" max="1405" width="66.28515625" style="84" customWidth="1"/>
    <col min="1406" max="1412" width="0" style="84" hidden="1" customWidth="1"/>
    <col min="1413" max="1413" width="15.140625" style="84" customWidth="1"/>
    <col min="1414" max="1414" width="0" style="84" hidden="1" customWidth="1"/>
    <col min="1415" max="1415" width="16.5703125" style="84" customWidth="1"/>
    <col min="1416" max="1419" width="0" style="84" hidden="1" customWidth="1"/>
    <col min="1420" max="1604" width="9.140625" style="84" customWidth="1"/>
    <col min="1605" max="1605" width="68.28515625" style="84" customWidth="1"/>
    <col min="1606" max="1614" width="0" style="84" hidden="1" customWidth="1"/>
    <col min="1615" max="1617" width="14.85546875" style="84" customWidth="1"/>
    <col min="1618" max="1620" width="0" style="84" hidden="1" customWidth="1"/>
    <col min="1621" max="1621" width="12.7109375" style="84" customWidth="1"/>
    <col min="1622" max="1622" width="14.85546875" style="84" customWidth="1"/>
    <col min="1623" max="1623" width="12.7109375" style="84" customWidth="1"/>
    <col min="1624" max="1624" width="12.42578125" style="84" customWidth="1"/>
    <col min="1625" max="1625" width="13.140625" style="84" customWidth="1"/>
    <col min="1626" max="1627" width="12.42578125" style="84" customWidth="1"/>
    <col min="1628" max="1631" width="12.7109375" style="84" customWidth="1"/>
    <col min="1632" max="1632" width="14.85546875" style="84" customWidth="1"/>
    <col min="1633" max="1633" width="12.7109375" style="84" customWidth="1"/>
    <col min="1634" max="1634" width="14.85546875" style="84" customWidth="1"/>
    <col min="1635" max="1638" width="12.7109375" style="84" customWidth="1"/>
    <col min="1639" max="1639" width="14.85546875" style="84" customWidth="1"/>
    <col min="1640" max="1641" width="12.7109375" style="84" customWidth="1"/>
    <col min="1642" max="1642" width="14.85546875" style="84" customWidth="1"/>
    <col min="1643" max="1643" width="12.7109375" style="84" customWidth="1"/>
    <col min="1644" max="1658" width="0" style="84" hidden="1"/>
    <col min="1659" max="1659" width="9.140625" style="84" customWidth="1"/>
    <col min="1660" max="1660" width="12" style="84" customWidth="1"/>
    <col min="1661" max="1661" width="66.28515625" style="84" customWidth="1"/>
    <col min="1662" max="1668" width="0" style="84" hidden="1" customWidth="1"/>
    <col min="1669" max="1669" width="15.140625" style="84" customWidth="1"/>
    <col min="1670" max="1670" width="0" style="84" hidden="1" customWidth="1"/>
    <col min="1671" max="1671" width="16.5703125" style="84" customWidth="1"/>
    <col min="1672" max="1675" width="0" style="84" hidden="1" customWidth="1"/>
    <col min="1676" max="1860" width="9.140625" style="84" customWidth="1"/>
    <col min="1861" max="1861" width="68.28515625" style="84" customWidth="1"/>
    <col min="1862" max="1870" width="0" style="84" hidden="1" customWidth="1"/>
    <col min="1871" max="1873" width="14.85546875" style="84" customWidth="1"/>
    <col min="1874" max="1876" width="0" style="84" hidden="1" customWidth="1"/>
    <col min="1877" max="1877" width="12.7109375" style="84" customWidth="1"/>
    <col min="1878" max="1878" width="14.85546875" style="84" customWidth="1"/>
    <col min="1879" max="1879" width="12.7109375" style="84" customWidth="1"/>
    <col min="1880" max="1880" width="12.42578125" style="84" customWidth="1"/>
    <col min="1881" max="1881" width="13.140625" style="84" customWidth="1"/>
    <col min="1882" max="1883" width="12.42578125" style="84" customWidth="1"/>
    <col min="1884" max="1887" width="12.7109375" style="84" customWidth="1"/>
    <col min="1888" max="1888" width="14.85546875" style="84" customWidth="1"/>
    <col min="1889" max="1889" width="12.7109375" style="84" customWidth="1"/>
    <col min="1890" max="1890" width="14.85546875" style="84" customWidth="1"/>
    <col min="1891" max="1894" width="12.7109375" style="84" customWidth="1"/>
    <col min="1895" max="1895" width="14.85546875" style="84" customWidth="1"/>
    <col min="1896" max="1897" width="12.7109375" style="84" customWidth="1"/>
    <col min="1898" max="1898" width="14.85546875" style="84" customWidth="1"/>
    <col min="1899" max="1899" width="12.7109375" style="84" customWidth="1"/>
    <col min="1900" max="1914" width="0" style="84" hidden="1"/>
    <col min="1915" max="1915" width="9.140625" style="84" customWidth="1"/>
    <col min="1916" max="1916" width="12" style="84" customWidth="1"/>
    <col min="1917" max="1917" width="66.28515625" style="84" customWidth="1"/>
    <col min="1918" max="1924" width="0" style="84" hidden="1" customWidth="1"/>
    <col min="1925" max="1925" width="15.140625" style="84" customWidth="1"/>
    <col min="1926" max="1926" width="0" style="84" hidden="1" customWidth="1"/>
    <col min="1927" max="1927" width="16.5703125" style="84" customWidth="1"/>
    <col min="1928" max="1931" width="0" style="84" hidden="1" customWidth="1"/>
    <col min="1932" max="2116" width="9.140625" style="84" customWidth="1"/>
    <col min="2117" max="2117" width="68.28515625" style="84" customWidth="1"/>
    <col min="2118" max="2126" width="0" style="84" hidden="1" customWidth="1"/>
    <col min="2127" max="2129" width="14.85546875" style="84" customWidth="1"/>
    <col min="2130" max="2132" width="0" style="84" hidden="1" customWidth="1"/>
    <col min="2133" max="2133" width="12.7109375" style="84" customWidth="1"/>
    <col min="2134" max="2134" width="14.85546875" style="84" customWidth="1"/>
    <col min="2135" max="2135" width="12.7109375" style="84" customWidth="1"/>
    <col min="2136" max="2136" width="12.42578125" style="84" customWidth="1"/>
    <col min="2137" max="2137" width="13.140625" style="84" customWidth="1"/>
    <col min="2138" max="2139" width="12.42578125" style="84" customWidth="1"/>
    <col min="2140" max="2143" width="12.7109375" style="84" customWidth="1"/>
    <col min="2144" max="2144" width="14.85546875" style="84" customWidth="1"/>
    <col min="2145" max="2145" width="12.7109375" style="84" customWidth="1"/>
    <col min="2146" max="2146" width="14.85546875" style="84" customWidth="1"/>
    <col min="2147" max="2150" width="12.7109375" style="84" customWidth="1"/>
    <col min="2151" max="2151" width="14.85546875" style="84" customWidth="1"/>
    <col min="2152" max="2153" width="12.7109375" style="84" customWidth="1"/>
    <col min="2154" max="2154" width="14.85546875" style="84" customWidth="1"/>
    <col min="2155" max="2155" width="12.7109375" style="84" customWidth="1"/>
    <col min="2156" max="2170" width="0" style="84" hidden="1"/>
    <col min="2171" max="2171" width="9.140625" style="84" customWidth="1"/>
    <col min="2172" max="2172" width="12" style="84" customWidth="1"/>
    <col min="2173" max="2173" width="66.28515625" style="84" customWidth="1"/>
    <col min="2174" max="2180" width="0" style="84" hidden="1" customWidth="1"/>
    <col min="2181" max="2181" width="15.140625" style="84" customWidth="1"/>
    <col min="2182" max="2182" width="0" style="84" hidden="1" customWidth="1"/>
    <col min="2183" max="2183" width="16.5703125" style="84" customWidth="1"/>
    <col min="2184" max="2187" width="0" style="84" hidden="1" customWidth="1"/>
    <col min="2188" max="2372" width="9.140625" style="84" customWidth="1"/>
    <col min="2373" max="2373" width="68.28515625" style="84" customWidth="1"/>
    <col min="2374" max="2382" width="0" style="84" hidden="1" customWidth="1"/>
    <col min="2383" max="2385" width="14.85546875" style="84" customWidth="1"/>
    <col min="2386" max="2388" width="0" style="84" hidden="1" customWidth="1"/>
    <col min="2389" max="2389" width="12.7109375" style="84" customWidth="1"/>
    <col min="2390" max="2390" width="14.85546875" style="84" customWidth="1"/>
    <col min="2391" max="2391" width="12.7109375" style="84" customWidth="1"/>
    <col min="2392" max="2392" width="12.42578125" style="84" customWidth="1"/>
    <col min="2393" max="2393" width="13.140625" style="84" customWidth="1"/>
    <col min="2394" max="2395" width="12.42578125" style="84" customWidth="1"/>
    <col min="2396" max="2399" width="12.7109375" style="84" customWidth="1"/>
    <col min="2400" max="2400" width="14.85546875" style="84" customWidth="1"/>
    <col min="2401" max="2401" width="12.7109375" style="84" customWidth="1"/>
    <col min="2402" max="2402" width="14.85546875" style="84" customWidth="1"/>
    <col min="2403" max="2406" width="12.7109375" style="84" customWidth="1"/>
    <col min="2407" max="2407" width="14.85546875" style="84" customWidth="1"/>
    <col min="2408" max="2409" width="12.7109375" style="84" customWidth="1"/>
    <col min="2410" max="2410" width="14.85546875" style="84" customWidth="1"/>
    <col min="2411" max="2411" width="12.7109375" style="84" customWidth="1"/>
    <col min="2412" max="2426" width="0" style="84" hidden="1"/>
    <col min="2427" max="2427" width="9.140625" style="84" customWidth="1"/>
    <col min="2428" max="2428" width="12" style="84" customWidth="1"/>
    <col min="2429" max="2429" width="66.28515625" style="84" customWidth="1"/>
    <col min="2430" max="2436" width="0" style="84" hidden="1" customWidth="1"/>
    <col min="2437" max="2437" width="15.140625" style="84" customWidth="1"/>
    <col min="2438" max="2438" width="0" style="84" hidden="1" customWidth="1"/>
    <col min="2439" max="2439" width="16.5703125" style="84" customWidth="1"/>
    <col min="2440" max="2443" width="0" style="84" hidden="1" customWidth="1"/>
    <col min="2444" max="2628" width="9.140625" style="84" customWidth="1"/>
    <col min="2629" max="2629" width="68.28515625" style="84" customWidth="1"/>
    <col min="2630" max="2638" width="0" style="84" hidden="1" customWidth="1"/>
    <col min="2639" max="2641" width="14.85546875" style="84" customWidth="1"/>
    <col min="2642" max="2644" width="0" style="84" hidden="1" customWidth="1"/>
    <col min="2645" max="2645" width="12.7109375" style="84" customWidth="1"/>
    <col min="2646" max="2646" width="14.85546875" style="84" customWidth="1"/>
    <col min="2647" max="2647" width="12.7109375" style="84" customWidth="1"/>
    <col min="2648" max="2648" width="12.42578125" style="84" customWidth="1"/>
    <col min="2649" max="2649" width="13.140625" style="84" customWidth="1"/>
    <col min="2650" max="2651" width="12.42578125" style="84" customWidth="1"/>
    <col min="2652" max="2655" width="12.7109375" style="84" customWidth="1"/>
    <col min="2656" max="2656" width="14.85546875" style="84" customWidth="1"/>
    <col min="2657" max="2657" width="12.7109375" style="84" customWidth="1"/>
    <col min="2658" max="2658" width="14.85546875" style="84" customWidth="1"/>
    <col min="2659" max="2662" width="12.7109375" style="84" customWidth="1"/>
    <col min="2663" max="2663" width="14.85546875" style="84" customWidth="1"/>
    <col min="2664" max="2665" width="12.7109375" style="84" customWidth="1"/>
    <col min="2666" max="2666" width="14.85546875" style="84" customWidth="1"/>
    <col min="2667" max="2667" width="12.7109375" style="84" customWidth="1"/>
    <col min="2668" max="2682" width="0" style="84" hidden="1"/>
    <col min="2683" max="2683" width="9.140625" style="84" customWidth="1"/>
    <col min="2684" max="2684" width="12" style="84" customWidth="1"/>
    <col min="2685" max="2685" width="66.28515625" style="84" customWidth="1"/>
    <col min="2686" max="2692" width="0" style="84" hidden="1" customWidth="1"/>
    <col min="2693" max="2693" width="15.140625" style="84" customWidth="1"/>
    <col min="2694" max="2694" width="0" style="84" hidden="1" customWidth="1"/>
    <col min="2695" max="2695" width="16.5703125" style="84" customWidth="1"/>
    <col min="2696" max="2699" width="0" style="84" hidden="1" customWidth="1"/>
    <col min="2700" max="2884" width="9.140625" style="84" customWidth="1"/>
    <col min="2885" max="2885" width="68.28515625" style="84" customWidth="1"/>
    <col min="2886" max="2894" width="0" style="84" hidden="1" customWidth="1"/>
    <col min="2895" max="2897" width="14.85546875" style="84" customWidth="1"/>
    <col min="2898" max="2900" width="0" style="84" hidden="1" customWidth="1"/>
    <col min="2901" max="2901" width="12.7109375" style="84" customWidth="1"/>
    <col min="2902" max="2902" width="14.85546875" style="84" customWidth="1"/>
    <col min="2903" max="2903" width="12.7109375" style="84" customWidth="1"/>
    <col min="2904" max="2904" width="12.42578125" style="84" customWidth="1"/>
    <col min="2905" max="2905" width="13.140625" style="84" customWidth="1"/>
    <col min="2906" max="2907" width="12.42578125" style="84" customWidth="1"/>
    <col min="2908" max="2911" width="12.7109375" style="84" customWidth="1"/>
    <col min="2912" max="2912" width="14.85546875" style="84" customWidth="1"/>
    <col min="2913" max="2913" width="12.7109375" style="84" customWidth="1"/>
    <col min="2914" max="2914" width="14.85546875" style="84" customWidth="1"/>
    <col min="2915" max="2918" width="12.7109375" style="84" customWidth="1"/>
    <col min="2919" max="2919" width="14.85546875" style="84" customWidth="1"/>
    <col min="2920" max="2921" width="12.7109375" style="84" customWidth="1"/>
    <col min="2922" max="2922" width="14.85546875" style="84" customWidth="1"/>
    <col min="2923" max="2923" width="12.7109375" style="84" customWidth="1"/>
    <col min="2924" max="2938" width="0" style="84" hidden="1"/>
    <col min="2939" max="2939" width="9.140625" style="84" customWidth="1"/>
    <col min="2940" max="2940" width="12" style="84" customWidth="1"/>
    <col min="2941" max="2941" width="66.28515625" style="84" customWidth="1"/>
    <col min="2942" max="2948" width="0" style="84" hidden="1" customWidth="1"/>
    <col min="2949" max="2949" width="15.140625" style="84" customWidth="1"/>
    <col min="2950" max="2950" width="0" style="84" hidden="1" customWidth="1"/>
    <col min="2951" max="2951" width="16.5703125" style="84" customWidth="1"/>
    <col min="2952" max="2955" width="0" style="84" hidden="1" customWidth="1"/>
    <col min="2956" max="3140" width="9.140625" style="84" customWidth="1"/>
    <col min="3141" max="3141" width="68.28515625" style="84" customWidth="1"/>
    <col min="3142" max="3150" width="0" style="84" hidden="1" customWidth="1"/>
    <col min="3151" max="3153" width="14.85546875" style="84" customWidth="1"/>
    <col min="3154" max="3156" width="0" style="84" hidden="1" customWidth="1"/>
    <col min="3157" max="3157" width="12.7109375" style="84" customWidth="1"/>
    <col min="3158" max="3158" width="14.85546875" style="84" customWidth="1"/>
    <col min="3159" max="3159" width="12.7109375" style="84" customWidth="1"/>
    <col min="3160" max="3160" width="12.42578125" style="84" customWidth="1"/>
    <col min="3161" max="3161" width="13.140625" style="84" customWidth="1"/>
    <col min="3162" max="3163" width="12.42578125" style="84" customWidth="1"/>
    <col min="3164" max="3167" width="12.7109375" style="84" customWidth="1"/>
    <col min="3168" max="3168" width="14.85546875" style="84" customWidth="1"/>
    <col min="3169" max="3169" width="12.7109375" style="84" customWidth="1"/>
    <col min="3170" max="3170" width="14.85546875" style="84" customWidth="1"/>
    <col min="3171" max="3174" width="12.7109375" style="84" customWidth="1"/>
    <col min="3175" max="3175" width="14.85546875" style="84" customWidth="1"/>
    <col min="3176" max="3177" width="12.7109375" style="84" customWidth="1"/>
    <col min="3178" max="3178" width="14.85546875" style="84" customWidth="1"/>
    <col min="3179" max="3179" width="12.7109375" style="84" customWidth="1"/>
    <col min="3180" max="3194" width="0" style="84" hidden="1"/>
    <col min="3195" max="3195" width="9.140625" style="84" customWidth="1"/>
    <col min="3196" max="3196" width="12" style="84" customWidth="1"/>
    <col min="3197" max="3197" width="66.28515625" style="84" customWidth="1"/>
    <col min="3198" max="3204" width="0" style="84" hidden="1" customWidth="1"/>
    <col min="3205" max="3205" width="15.140625" style="84" customWidth="1"/>
    <col min="3206" max="3206" width="0" style="84" hidden="1" customWidth="1"/>
    <col min="3207" max="3207" width="16.5703125" style="84" customWidth="1"/>
    <col min="3208" max="3211" width="0" style="84" hidden="1" customWidth="1"/>
    <col min="3212" max="3396" width="9.140625" style="84" customWidth="1"/>
    <col min="3397" max="3397" width="68.28515625" style="84" customWidth="1"/>
    <col min="3398" max="3406" width="0" style="84" hidden="1" customWidth="1"/>
    <col min="3407" max="3409" width="14.85546875" style="84" customWidth="1"/>
    <col min="3410" max="3412" width="0" style="84" hidden="1" customWidth="1"/>
    <col min="3413" max="3413" width="12.7109375" style="84" customWidth="1"/>
    <col min="3414" max="3414" width="14.85546875" style="84" customWidth="1"/>
    <col min="3415" max="3415" width="12.7109375" style="84" customWidth="1"/>
    <col min="3416" max="3416" width="12.42578125" style="84" customWidth="1"/>
    <col min="3417" max="3417" width="13.140625" style="84" customWidth="1"/>
    <col min="3418" max="3419" width="12.42578125" style="84" customWidth="1"/>
    <col min="3420" max="3423" width="12.7109375" style="84" customWidth="1"/>
    <col min="3424" max="3424" width="14.85546875" style="84" customWidth="1"/>
    <col min="3425" max="3425" width="12.7109375" style="84" customWidth="1"/>
    <col min="3426" max="3426" width="14.85546875" style="84" customWidth="1"/>
    <col min="3427" max="3430" width="12.7109375" style="84" customWidth="1"/>
    <col min="3431" max="3431" width="14.85546875" style="84" customWidth="1"/>
    <col min="3432" max="3433" width="12.7109375" style="84" customWidth="1"/>
    <col min="3434" max="3434" width="14.85546875" style="84" customWidth="1"/>
    <col min="3435" max="3435" width="12.7109375" style="84" customWidth="1"/>
    <col min="3436" max="3450" width="0" style="84" hidden="1"/>
    <col min="3451" max="3451" width="9.140625" style="84" customWidth="1"/>
    <col min="3452" max="3452" width="12" style="84" customWidth="1"/>
    <col min="3453" max="3453" width="66.28515625" style="84" customWidth="1"/>
    <col min="3454" max="3460" width="0" style="84" hidden="1" customWidth="1"/>
    <col min="3461" max="3461" width="15.140625" style="84" customWidth="1"/>
    <col min="3462" max="3462" width="0" style="84" hidden="1" customWidth="1"/>
    <col min="3463" max="3463" width="16.5703125" style="84" customWidth="1"/>
    <col min="3464" max="3467" width="0" style="84" hidden="1" customWidth="1"/>
    <col min="3468" max="3652" width="9.140625" style="84" customWidth="1"/>
    <col min="3653" max="3653" width="68.28515625" style="84" customWidth="1"/>
    <col min="3654" max="3662" width="0" style="84" hidden="1" customWidth="1"/>
    <col min="3663" max="3665" width="14.85546875" style="84" customWidth="1"/>
    <col min="3666" max="3668" width="0" style="84" hidden="1" customWidth="1"/>
    <col min="3669" max="3669" width="12.7109375" style="84" customWidth="1"/>
    <col min="3670" max="3670" width="14.85546875" style="84" customWidth="1"/>
    <col min="3671" max="3671" width="12.7109375" style="84" customWidth="1"/>
    <col min="3672" max="3672" width="12.42578125" style="84" customWidth="1"/>
    <col min="3673" max="3673" width="13.140625" style="84" customWidth="1"/>
    <col min="3674" max="3675" width="12.42578125" style="84" customWidth="1"/>
    <col min="3676" max="3679" width="12.7109375" style="84" customWidth="1"/>
    <col min="3680" max="3680" width="14.85546875" style="84" customWidth="1"/>
    <col min="3681" max="3681" width="12.7109375" style="84" customWidth="1"/>
    <col min="3682" max="3682" width="14.85546875" style="84" customWidth="1"/>
    <col min="3683" max="3686" width="12.7109375" style="84" customWidth="1"/>
    <col min="3687" max="3687" width="14.85546875" style="84" customWidth="1"/>
    <col min="3688" max="3689" width="12.7109375" style="84" customWidth="1"/>
    <col min="3690" max="3690" width="14.85546875" style="84" customWidth="1"/>
    <col min="3691" max="3691" width="12.7109375" style="84" customWidth="1"/>
    <col min="3692" max="3706" width="0" style="84" hidden="1"/>
    <col min="3707" max="3707" width="9.140625" style="84" customWidth="1"/>
    <col min="3708" max="3708" width="12" style="84" customWidth="1"/>
    <col min="3709" max="3709" width="66.28515625" style="84" customWidth="1"/>
    <col min="3710" max="3716" width="0" style="84" hidden="1" customWidth="1"/>
    <col min="3717" max="3717" width="15.140625" style="84" customWidth="1"/>
    <col min="3718" max="3718" width="0" style="84" hidden="1" customWidth="1"/>
    <col min="3719" max="3719" width="16.5703125" style="84" customWidth="1"/>
    <col min="3720" max="3723" width="0" style="84" hidden="1" customWidth="1"/>
    <col min="3724" max="3908" width="9.140625" style="84" customWidth="1"/>
    <col min="3909" max="3909" width="68.28515625" style="84" customWidth="1"/>
    <col min="3910" max="3918" width="0" style="84" hidden="1" customWidth="1"/>
    <col min="3919" max="3921" width="14.85546875" style="84" customWidth="1"/>
    <col min="3922" max="3924" width="0" style="84" hidden="1" customWidth="1"/>
    <col min="3925" max="3925" width="12.7109375" style="84" customWidth="1"/>
    <col min="3926" max="3926" width="14.85546875" style="84" customWidth="1"/>
    <col min="3927" max="3927" width="12.7109375" style="84" customWidth="1"/>
    <col min="3928" max="3928" width="12.42578125" style="84" customWidth="1"/>
    <col min="3929" max="3929" width="13.140625" style="84" customWidth="1"/>
    <col min="3930" max="3931" width="12.42578125" style="84" customWidth="1"/>
    <col min="3932" max="3935" width="12.7109375" style="84" customWidth="1"/>
    <col min="3936" max="3936" width="14.85546875" style="84" customWidth="1"/>
    <col min="3937" max="3937" width="12.7109375" style="84" customWidth="1"/>
    <col min="3938" max="3938" width="14.85546875" style="84" customWidth="1"/>
    <col min="3939" max="3942" width="12.7109375" style="84" customWidth="1"/>
    <col min="3943" max="3943" width="14.85546875" style="84" customWidth="1"/>
    <col min="3944" max="3945" width="12.7109375" style="84" customWidth="1"/>
    <col min="3946" max="3946" width="14.85546875" style="84" customWidth="1"/>
    <col min="3947" max="3947" width="12.7109375" style="84" customWidth="1"/>
    <col min="3948" max="3962" width="0" style="84" hidden="1"/>
    <col min="3963" max="3963" width="9.140625" style="84" customWidth="1"/>
    <col min="3964" max="3964" width="12" style="84" customWidth="1"/>
    <col min="3965" max="3965" width="66.28515625" style="84" customWidth="1"/>
    <col min="3966" max="3972" width="0" style="84" hidden="1" customWidth="1"/>
    <col min="3973" max="3973" width="15.140625" style="84" customWidth="1"/>
    <col min="3974" max="3974" width="0" style="84" hidden="1" customWidth="1"/>
    <col min="3975" max="3975" width="16.5703125" style="84" customWidth="1"/>
    <col min="3976" max="3979" width="0" style="84" hidden="1" customWidth="1"/>
    <col min="3980" max="4164" width="9.140625" style="84" customWidth="1"/>
    <col min="4165" max="4165" width="68.28515625" style="84" customWidth="1"/>
    <col min="4166" max="4174" width="0" style="84" hidden="1" customWidth="1"/>
    <col min="4175" max="4177" width="14.85546875" style="84" customWidth="1"/>
    <col min="4178" max="4180" width="0" style="84" hidden="1" customWidth="1"/>
    <col min="4181" max="4181" width="12.7109375" style="84" customWidth="1"/>
    <col min="4182" max="4182" width="14.85546875" style="84" customWidth="1"/>
    <col min="4183" max="4183" width="12.7109375" style="84" customWidth="1"/>
    <col min="4184" max="4184" width="12.42578125" style="84" customWidth="1"/>
    <col min="4185" max="4185" width="13.140625" style="84" customWidth="1"/>
    <col min="4186" max="4187" width="12.42578125" style="84" customWidth="1"/>
    <col min="4188" max="4191" width="12.7109375" style="84" customWidth="1"/>
    <col min="4192" max="4192" width="14.85546875" style="84" customWidth="1"/>
    <col min="4193" max="4193" width="12.7109375" style="84" customWidth="1"/>
    <col min="4194" max="4194" width="14.85546875" style="84" customWidth="1"/>
    <col min="4195" max="4198" width="12.7109375" style="84" customWidth="1"/>
    <col min="4199" max="4199" width="14.85546875" style="84" customWidth="1"/>
    <col min="4200" max="4201" width="12.7109375" style="84" customWidth="1"/>
    <col min="4202" max="4202" width="14.85546875" style="84" customWidth="1"/>
    <col min="4203" max="4203" width="12.7109375" style="84" customWidth="1"/>
    <col min="4204" max="4218" width="0" style="84" hidden="1"/>
    <col min="4219" max="4219" width="9.140625" style="84" customWidth="1"/>
    <col min="4220" max="4220" width="12" style="84" customWidth="1"/>
    <col min="4221" max="4221" width="66.28515625" style="84" customWidth="1"/>
    <col min="4222" max="4228" width="0" style="84" hidden="1" customWidth="1"/>
    <col min="4229" max="4229" width="15.140625" style="84" customWidth="1"/>
    <col min="4230" max="4230" width="0" style="84" hidden="1" customWidth="1"/>
    <col min="4231" max="4231" width="16.5703125" style="84" customWidth="1"/>
    <col min="4232" max="4235" width="0" style="84" hidden="1" customWidth="1"/>
    <col min="4236" max="4420" width="9.140625" style="84" customWidth="1"/>
    <col min="4421" max="4421" width="68.28515625" style="84" customWidth="1"/>
    <col min="4422" max="4430" width="0" style="84" hidden="1" customWidth="1"/>
    <col min="4431" max="4433" width="14.85546875" style="84" customWidth="1"/>
    <col min="4434" max="4436" width="0" style="84" hidden="1" customWidth="1"/>
    <col min="4437" max="4437" width="12.7109375" style="84" customWidth="1"/>
    <col min="4438" max="4438" width="14.85546875" style="84" customWidth="1"/>
    <col min="4439" max="4439" width="12.7109375" style="84" customWidth="1"/>
    <col min="4440" max="4440" width="12.42578125" style="84" customWidth="1"/>
    <col min="4441" max="4441" width="13.140625" style="84" customWidth="1"/>
    <col min="4442" max="4443" width="12.42578125" style="84" customWidth="1"/>
    <col min="4444" max="4447" width="12.7109375" style="84" customWidth="1"/>
    <col min="4448" max="4448" width="14.85546875" style="84" customWidth="1"/>
    <col min="4449" max="4449" width="12.7109375" style="84" customWidth="1"/>
    <col min="4450" max="4450" width="14.85546875" style="84" customWidth="1"/>
    <col min="4451" max="4454" width="12.7109375" style="84" customWidth="1"/>
    <col min="4455" max="4455" width="14.85546875" style="84" customWidth="1"/>
    <col min="4456" max="4457" width="12.7109375" style="84" customWidth="1"/>
    <col min="4458" max="4458" width="14.85546875" style="84" customWidth="1"/>
    <col min="4459" max="4459" width="12.7109375" style="84" customWidth="1"/>
    <col min="4460" max="4474" width="0" style="84" hidden="1"/>
    <col min="4475" max="4475" width="9.140625" style="84" customWidth="1"/>
    <col min="4476" max="4476" width="12" style="84" customWidth="1"/>
    <col min="4477" max="4477" width="66.28515625" style="84" customWidth="1"/>
    <col min="4478" max="4484" width="0" style="84" hidden="1" customWidth="1"/>
    <col min="4485" max="4485" width="15.140625" style="84" customWidth="1"/>
    <col min="4486" max="4486" width="0" style="84" hidden="1" customWidth="1"/>
    <col min="4487" max="4487" width="16.5703125" style="84" customWidth="1"/>
    <col min="4488" max="4491" width="0" style="84" hidden="1" customWidth="1"/>
    <col min="4492" max="4676" width="9.140625" style="84" customWidth="1"/>
    <col min="4677" max="4677" width="68.28515625" style="84" customWidth="1"/>
    <col min="4678" max="4686" width="0" style="84" hidden="1" customWidth="1"/>
    <col min="4687" max="4689" width="14.85546875" style="84" customWidth="1"/>
    <col min="4690" max="4692" width="0" style="84" hidden="1" customWidth="1"/>
    <col min="4693" max="4693" width="12.7109375" style="84" customWidth="1"/>
    <col min="4694" max="4694" width="14.85546875" style="84" customWidth="1"/>
    <col min="4695" max="4695" width="12.7109375" style="84" customWidth="1"/>
    <col min="4696" max="4696" width="12.42578125" style="84" customWidth="1"/>
    <col min="4697" max="4697" width="13.140625" style="84" customWidth="1"/>
    <col min="4698" max="4699" width="12.42578125" style="84" customWidth="1"/>
    <col min="4700" max="4703" width="12.7109375" style="84" customWidth="1"/>
    <col min="4704" max="4704" width="14.85546875" style="84" customWidth="1"/>
    <col min="4705" max="4705" width="12.7109375" style="84" customWidth="1"/>
    <col min="4706" max="4706" width="14.85546875" style="84" customWidth="1"/>
    <col min="4707" max="4710" width="12.7109375" style="84" customWidth="1"/>
    <col min="4711" max="4711" width="14.85546875" style="84" customWidth="1"/>
    <col min="4712" max="4713" width="12.7109375" style="84" customWidth="1"/>
    <col min="4714" max="4714" width="14.85546875" style="84" customWidth="1"/>
    <col min="4715" max="4715" width="12.7109375" style="84" customWidth="1"/>
    <col min="4716" max="4730" width="0" style="84" hidden="1"/>
    <col min="4731" max="4731" width="9.140625" style="84" customWidth="1"/>
    <col min="4732" max="4732" width="12" style="84" customWidth="1"/>
    <col min="4733" max="4733" width="66.28515625" style="84" customWidth="1"/>
    <col min="4734" max="4740" width="0" style="84" hidden="1" customWidth="1"/>
    <col min="4741" max="4741" width="15.140625" style="84" customWidth="1"/>
    <col min="4742" max="4742" width="0" style="84" hidden="1" customWidth="1"/>
    <col min="4743" max="4743" width="16.5703125" style="84" customWidth="1"/>
    <col min="4744" max="4747" width="0" style="84" hidden="1" customWidth="1"/>
    <col min="4748" max="4932" width="9.140625" style="84" customWidth="1"/>
    <col min="4933" max="4933" width="68.28515625" style="84" customWidth="1"/>
    <col min="4934" max="4942" width="0" style="84" hidden="1" customWidth="1"/>
    <col min="4943" max="4945" width="14.85546875" style="84" customWidth="1"/>
    <col min="4946" max="4948" width="0" style="84" hidden="1" customWidth="1"/>
    <col min="4949" max="4949" width="12.7109375" style="84" customWidth="1"/>
    <col min="4950" max="4950" width="14.85546875" style="84" customWidth="1"/>
    <col min="4951" max="4951" width="12.7109375" style="84" customWidth="1"/>
    <col min="4952" max="4952" width="12.42578125" style="84" customWidth="1"/>
    <col min="4953" max="4953" width="13.140625" style="84" customWidth="1"/>
    <col min="4954" max="4955" width="12.42578125" style="84" customWidth="1"/>
    <col min="4956" max="4959" width="12.7109375" style="84" customWidth="1"/>
    <col min="4960" max="4960" width="14.85546875" style="84" customWidth="1"/>
    <col min="4961" max="4961" width="12.7109375" style="84" customWidth="1"/>
    <col min="4962" max="4962" width="14.85546875" style="84" customWidth="1"/>
    <col min="4963" max="4966" width="12.7109375" style="84" customWidth="1"/>
    <col min="4967" max="4967" width="14.85546875" style="84" customWidth="1"/>
    <col min="4968" max="4969" width="12.7109375" style="84" customWidth="1"/>
    <col min="4970" max="4970" width="14.85546875" style="84" customWidth="1"/>
    <col min="4971" max="4971" width="12.7109375" style="84" customWidth="1"/>
    <col min="4972" max="4986" width="0" style="84" hidden="1"/>
    <col min="4987" max="4987" width="9.140625" style="84" customWidth="1"/>
    <col min="4988" max="4988" width="12" style="84" customWidth="1"/>
    <col min="4989" max="4989" width="66.28515625" style="84" customWidth="1"/>
    <col min="4990" max="4996" width="0" style="84" hidden="1" customWidth="1"/>
    <col min="4997" max="4997" width="15.140625" style="84" customWidth="1"/>
    <col min="4998" max="4998" width="0" style="84" hidden="1" customWidth="1"/>
    <col min="4999" max="4999" width="16.5703125" style="84" customWidth="1"/>
    <col min="5000" max="5003" width="0" style="84" hidden="1" customWidth="1"/>
    <col min="5004" max="5188" width="9.140625" style="84" customWidth="1"/>
    <col min="5189" max="5189" width="68.28515625" style="84" customWidth="1"/>
    <col min="5190" max="5198" width="0" style="84" hidden="1" customWidth="1"/>
    <col min="5199" max="5201" width="14.85546875" style="84" customWidth="1"/>
    <col min="5202" max="5204" width="0" style="84" hidden="1" customWidth="1"/>
    <col min="5205" max="5205" width="12.7109375" style="84" customWidth="1"/>
    <col min="5206" max="5206" width="14.85546875" style="84" customWidth="1"/>
    <col min="5207" max="5207" width="12.7109375" style="84" customWidth="1"/>
    <col min="5208" max="5208" width="12.42578125" style="84" customWidth="1"/>
    <col min="5209" max="5209" width="13.140625" style="84" customWidth="1"/>
    <col min="5210" max="5211" width="12.42578125" style="84" customWidth="1"/>
    <col min="5212" max="5215" width="12.7109375" style="84" customWidth="1"/>
    <col min="5216" max="5216" width="14.85546875" style="84" customWidth="1"/>
    <col min="5217" max="5217" width="12.7109375" style="84" customWidth="1"/>
    <col min="5218" max="5218" width="14.85546875" style="84" customWidth="1"/>
    <col min="5219" max="5222" width="12.7109375" style="84" customWidth="1"/>
    <col min="5223" max="5223" width="14.85546875" style="84" customWidth="1"/>
    <col min="5224" max="5225" width="12.7109375" style="84" customWidth="1"/>
    <col min="5226" max="5226" width="14.85546875" style="84" customWidth="1"/>
    <col min="5227" max="5227" width="12.7109375" style="84" customWidth="1"/>
    <col min="5228" max="5242" width="0" style="84" hidden="1"/>
    <col min="5243" max="5243" width="9.140625" style="84" customWidth="1"/>
    <col min="5244" max="5244" width="12" style="84" customWidth="1"/>
    <col min="5245" max="5245" width="66.28515625" style="84" customWidth="1"/>
    <col min="5246" max="5252" width="0" style="84" hidden="1" customWidth="1"/>
    <col min="5253" max="5253" width="15.140625" style="84" customWidth="1"/>
    <col min="5254" max="5254" width="0" style="84" hidden="1" customWidth="1"/>
    <col min="5255" max="5255" width="16.5703125" style="84" customWidth="1"/>
    <col min="5256" max="5259" width="0" style="84" hidden="1" customWidth="1"/>
    <col min="5260" max="5444" width="9.140625" style="84" customWidth="1"/>
    <col min="5445" max="5445" width="68.28515625" style="84" customWidth="1"/>
    <col min="5446" max="5454" width="0" style="84" hidden="1" customWidth="1"/>
    <col min="5455" max="5457" width="14.85546875" style="84" customWidth="1"/>
    <col min="5458" max="5460" width="0" style="84" hidden="1" customWidth="1"/>
    <col min="5461" max="5461" width="12.7109375" style="84" customWidth="1"/>
    <col min="5462" max="5462" width="14.85546875" style="84" customWidth="1"/>
    <col min="5463" max="5463" width="12.7109375" style="84" customWidth="1"/>
    <col min="5464" max="5464" width="12.42578125" style="84" customWidth="1"/>
    <col min="5465" max="5465" width="13.140625" style="84" customWidth="1"/>
    <col min="5466" max="5467" width="12.42578125" style="84" customWidth="1"/>
    <col min="5468" max="5471" width="12.7109375" style="84" customWidth="1"/>
    <col min="5472" max="5472" width="14.85546875" style="84" customWidth="1"/>
    <col min="5473" max="5473" width="12.7109375" style="84" customWidth="1"/>
    <col min="5474" max="5474" width="14.85546875" style="84" customWidth="1"/>
    <col min="5475" max="5478" width="12.7109375" style="84" customWidth="1"/>
    <col min="5479" max="5479" width="14.85546875" style="84" customWidth="1"/>
    <col min="5480" max="5481" width="12.7109375" style="84" customWidth="1"/>
    <col min="5482" max="5482" width="14.85546875" style="84" customWidth="1"/>
    <col min="5483" max="5483" width="12.7109375" style="84" customWidth="1"/>
    <col min="5484" max="5498" width="0" style="84" hidden="1"/>
    <col min="5499" max="5499" width="9.140625" style="84" customWidth="1"/>
    <col min="5500" max="5500" width="12" style="84" customWidth="1"/>
    <col min="5501" max="5501" width="66.28515625" style="84" customWidth="1"/>
    <col min="5502" max="5508" width="0" style="84" hidden="1" customWidth="1"/>
    <col min="5509" max="5509" width="15.140625" style="84" customWidth="1"/>
    <col min="5510" max="5510" width="0" style="84" hidden="1" customWidth="1"/>
    <col min="5511" max="5511" width="16.5703125" style="84" customWidth="1"/>
    <col min="5512" max="5515" width="0" style="84" hidden="1" customWidth="1"/>
    <col min="5516" max="5700" width="9.140625" style="84" customWidth="1"/>
    <col min="5701" max="5701" width="68.28515625" style="84" customWidth="1"/>
    <col min="5702" max="5710" width="0" style="84" hidden="1" customWidth="1"/>
    <col min="5711" max="5713" width="14.85546875" style="84" customWidth="1"/>
    <col min="5714" max="5716" width="0" style="84" hidden="1" customWidth="1"/>
    <col min="5717" max="5717" width="12.7109375" style="84" customWidth="1"/>
    <col min="5718" max="5718" width="14.85546875" style="84" customWidth="1"/>
    <col min="5719" max="5719" width="12.7109375" style="84" customWidth="1"/>
    <col min="5720" max="5720" width="12.42578125" style="84" customWidth="1"/>
    <col min="5721" max="5721" width="13.140625" style="84" customWidth="1"/>
    <col min="5722" max="5723" width="12.42578125" style="84" customWidth="1"/>
    <col min="5724" max="5727" width="12.7109375" style="84" customWidth="1"/>
    <col min="5728" max="5728" width="14.85546875" style="84" customWidth="1"/>
    <col min="5729" max="5729" width="12.7109375" style="84" customWidth="1"/>
    <col min="5730" max="5730" width="14.85546875" style="84" customWidth="1"/>
    <col min="5731" max="5734" width="12.7109375" style="84" customWidth="1"/>
    <col min="5735" max="5735" width="14.85546875" style="84" customWidth="1"/>
    <col min="5736" max="5737" width="12.7109375" style="84" customWidth="1"/>
    <col min="5738" max="5738" width="14.85546875" style="84" customWidth="1"/>
    <col min="5739" max="5739" width="12.7109375" style="84" customWidth="1"/>
    <col min="5740" max="5754" width="0" style="84" hidden="1"/>
    <col min="5755" max="5755" width="9.140625" style="84" customWidth="1"/>
    <col min="5756" max="5756" width="12" style="84" customWidth="1"/>
    <col min="5757" max="5757" width="66.28515625" style="84" customWidth="1"/>
    <col min="5758" max="5764" width="0" style="84" hidden="1" customWidth="1"/>
    <col min="5765" max="5765" width="15.140625" style="84" customWidth="1"/>
    <col min="5766" max="5766" width="0" style="84" hidden="1" customWidth="1"/>
    <col min="5767" max="5767" width="16.5703125" style="84" customWidth="1"/>
    <col min="5768" max="5771" width="0" style="84" hidden="1" customWidth="1"/>
    <col min="5772" max="5956" width="9.140625" style="84" customWidth="1"/>
    <col min="5957" max="5957" width="68.28515625" style="84" customWidth="1"/>
    <col min="5958" max="5966" width="0" style="84" hidden="1" customWidth="1"/>
    <col min="5967" max="5969" width="14.85546875" style="84" customWidth="1"/>
    <col min="5970" max="5972" width="0" style="84" hidden="1" customWidth="1"/>
    <col min="5973" max="5973" width="12.7109375" style="84" customWidth="1"/>
    <col min="5974" max="5974" width="14.85546875" style="84" customWidth="1"/>
    <col min="5975" max="5975" width="12.7109375" style="84" customWidth="1"/>
    <col min="5976" max="5976" width="12.42578125" style="84" customWidth="1"/>
    <col min="5977" max="5977" width="13.140625" style="84" customWidth="1"/>
    <col min="5978" max="5979" width="12.42578125" style="84" customWidth="1"/>
    <col min="5980" max="5983" width="12.7109375" style="84" customWidth="1"/>
    <col min="5984" max="5984" width="14.85546875" style="84" customWidth="1"/>
    <col min="5985" max="5985" width="12.7109375" style="84" customWidth="1"/>
    <col min="5986" max="5986" width="14.85546875" style="84" customWidth="1"/>
    <col min="5987" max="5990" width="12.7109375" style="84" customWidth="1"/>
    <col min="5991" max="5991" width="14.85546875" style="84" customWidth="1"/>
    <col min="5992" max="5993" width="12.7109375" style="84" customWidth="1"/>
    <col min="5994" max="5994" width="14.85546875" style="84" customWidth="1"/>
    <col min="5995" max="5995" width="12.7109375" style="84" customWidth="1"/>
    <col min="5996" max="6010" width="0" style="84" hidden="1"/>
    <col min="6011" max="6011" width="9.140625" style="84" customWidth="1"/>
    <col min="6012" max="6012" width="12" style="84" customWidth="1"/>
    <col min="6013" max="6013" width="66.28515625" style="84" customWidth="1"/>
    <col min="6014" max="6020" width="0" style="84" hidden="1" customWidth="1"/>
    <col min="6021" max="6021" width="15.140625" style="84" customWidth="1"/>
    <col min="6022" max="6022" width="0" style="84" hidden="1" customWidth="1"/>
    <col min="6023" max="6023" width="16.5703125" style="84" customWidth="1"/>
    <col min="6024" max="6027" width="0" style="84" hidden="1" customWidth="1"/>
    <col min="6028" max="6212" width="9.140625" style="84" customWidth="1"/>
    <col min="6213" max="6213" width="68.28515625" style="84" customWidth="1"/>
    <col min="6214" max="6222" width="0" style="84" hidden="1" customWidth="1"/>
    <col min="6223" max="6225" width="14.85546875" style="84" customWidth="1"/>
    <col min="6226" max="6228" width="0" style="84" hidden="1" customWidth="1"/>
    <col min="6229" max="6229" width="12.7109375" style="84" customWidth="1"/>
    <col min="6230" max="6230" width="14.85546875" style="84" customWidth="1"/>
    <col min="6231" max="6231" width="12.7109375" style="84" customWidth="1"/>
    <col min="6232" max="6232" width="12.42578125" style="84" customWidth="1"/>
    <col min="6233" max="6233" width="13.140625" style="84" customWidth="1"/>
    <col min="6234" max="6235" width="12.42578125" style="84" customWidth="1"/>
    <col min="6236" max="6239" width="12.7109375" style="84" customWidth="1"/>
    <col min="6240" max="6240" width="14.85546875" style="84" customWidth="1"/>
    <col min="6241" max="6241" width="12.7109375" style="84" customWidth="1"/>
    <col min="6242" max="6242" width="14.85546875" style="84" customWidth="1"/>
    <col min="6243" max="6246" width="12.7109375" style="84" customWidth="1"/>
    <col min="6247" max="6247" width="14.85546875" style="84" customWidth="1"/>
    <col min="6248" max="6249" width="12.7109375" style="84" customWidth="1"/>
    <col min="6250" max="6250" width="14.85546875" style="84" customWidth="1"/>
    <col min="6251" max="6251" width="12.7109375" style="84" customWidth="1"/>
    <col min="6252" max="6266" width="0" style="84" hidden="1"/>
    <col min="6267" max="6267" width="9.140625" style="84" customWidth="1"/>
    <col min="6268" max="6268" width="12" style="84" customWidth="1"/>
    <col min="6269" max="6269" width="66.28515625" style="84" customWidth="1"/>
    <col min="6270" max="6276" width="0" style="84" hidden="1" customWidth="1"/>
    <col min="6277" max="6277" width="15.140625" style="84" customWidth="1"/>
    <col min="6278" max="6278" width="0" style="84" hidden="1" customWidth="1"/>
    <col min="6279" max="6279" width="16.5703125" style="84" customWidth="1"/>
    <col min="6280" max="6283" width="0" style="84" hidden="1" customWidth="1"/>
    <col min="6284" max="6468" width="9.140625" style="84" customWidth="1"/>
    <col min="6469" max="6469" width="68.28515625" style="84" customWidth="1"/>
    <col min="6470" max="6478" width="0" style="84" hidden="1" customWidth="1"/>
    <col min="6479" max="6481" width="14.85546875" style="84" customWidth="1"/>
    <col min="6482" max="6484" width="0" style="84" hidden="1" customWidth="1"/>
    <col min="6485" max="6485" width="12.7109375" style="84" customWidth="1"/>
    <col min="6486" max="6486" width="14.85546875" style="84" customWidth="1"/>
    <col min="6487" max="6487" width="12.7109375" style="84" customWidth="1"/>
    <col min="6488" max="6488" width="12.42578125" style="84" customWidth="1"/>
    <col min="6489" max="6489" width="13.140625" style="84" customWidth="1"/>
    <col min="6490" max="6491" width="12.42578125" style="84" customWidth="1"/>
    <col min="6492" max="6495" width="12.7109375" style="84" customWidth="1"/>
    <col min="6496" max="6496" width="14.85546875" style="84" customWidth="1"/>
    <col min="6497" max="6497" width="12.7109375" style="84" customWidth="1"/>
    <col min="6498" max="6498" width="14.85546875" style="84" customWidth="1"/>
    <col min="6499" max="6502" width="12.7109375" style="84" customWidth="1"/>
    <col min="6503" max="6503" width="14.85546875" style="84" customWidth="1"/>
    <col min="6504" max="6505" width="12.7109375" style="84" customWidth="1"/>
    <col min="6506" max="6506" width="14.85546875" style="84" customWidth="1"/>
    <col min="6507" max="6507" width="12.7109375" style="84" customWidth="1"/>
    <col min="6508" max="6522" width="0" style="84" hidden="1"/>
    <col min="6523" max="6523" width="9.140625" style="84" customWidth="1"/>
    <col min="6524" max="6524" width="12" style="84" customWidth="1"/>
    <col min="6525" max="6525" width="66.28515625" style="84" customWidth="1"/>
    <col min="6526" max="6532" width="0" style="84" hidden="1" customWidth="1"/>
    <col min="6533" max="6533" width="15.140625" style="84" customWidth="1"/>
    <col min="6534" max="6534" width="0" style="84" hidden="1" customWidth="1"/>
    <col min="6535" max="6535" width="16.5703125" style="84" customWidth="1"/>
    <col min="6536" max="6539" width="0" style="84" hidden="1" customWidth="1"/>
    <col min="6540" max="6724" width="9.140625" style="84" customWidth="1"/>
    <col min="6725" max="6725" width="68.28515625" style="84" customWidth="1"/>
    <col min="6726" max="6734" width="0" style="84" hidden="1" customWidth="1"/>
    <col min="6735" max="6737" width="14.85546875" style="84" customWidth="1"/>
    <col min="6738" max="6740" width="0" style="84" hidden="1" customWidth="1"/>
    <col min="6741" max="6741" width="12.7109375" style="84" customWidth="1"/>
    <col min="6742" max="6742" width="14.85546875" style="84" customWidth="1"/>
    <col min="6743" max="6743" width="12.7109375" style="84" customWidth="1"/>
    <col min="6744" max="6744" width="12.42578125" style="84" customWidth="1"/>
    <col min="6745" max="6745" width="13.140625" style="84" customWidth="1"/>
    <col min="6746" max="6747" width="12.42578125" style="84" customWidth="1"/>
    <col min="6748" max="6751" width="12.7109375" style="84" customWidth="1"/>
    <col min="6752" max="6752" width="14.85546875" style="84" customWidth="1"/>
    <col min="6753" max="6753" width="12.7109375" style="84" customWidth="1"/>
    <col min="6754" max="6754" width="14.85546875" style="84" customWidth="1"/>
    <col min="6755" max="6758" width="12.7109375" style="84" customWidth="1"/>
    <col min="6759" max="6759" width="14.85546875" style="84" customWidth="1"/>
    <col min="6760" max="6761" width="12.7109375" style="84" customWidth="1"/>
    <col min="6762" max="6762" width="14.85546875" style="84" customWidth="1"/>
    <col min="6763" max="6763" width="12.7109375" style="84" customWidth="1"/>
    <col min="6764" max="6778" width="0" style="84" hidden="1"/>
    <col min="6779" max="6779" width="9.140625" style="84" customWidth="1"/>
    <col min="6780" max="6780" width="12" style="84" customWidth="1"/>
    <col min="6781" max="6781" width="66.28515625" style="84" customWidth="1"/>
    <col min="6782" max="6788" width="0" style="84" hidden="1" customWidth="1"/>
    <col min="6789" max="6789" width="15.140625" style="84" customWidth="1"/>
    <col min="6790" max="6790" width="0" style="84" hidden="1" customWidth="1"/>
    <col min="6791" max="6791" width="16.5703125" style="84" customWidth="1"/>
    <col min="6792" max="6795" width="0" style="84" hidden="1" customWidth="1"/>
    <col min="6796" max="6980" width="9.140625" style="84" customWidth="1"/>
    <col min="6981" max="6981" width="68.28515625" style="84" customWidth="1"/>
    <col min="6982" max="6990" width="0" style="84" hidden="1" customWidth="1"/>
    <col min="6991" max="6993" width="14.85546875" style="84" customWidth="1"/>
    <col min="6994" max="6996" width="0" style="84" hidden="1" customWidth="1"/>
    <col min="6997" max="6997" width="12.7109375" style="84" customWidth="1"/>
    <col min="6998" max="6998" width="14.85546875" style="84" customWidth="1"/>
    <col min="6999" max="6999" width="12.7109375" style="84" customWidth="1"/>
    <col min="7000" max="7000" width="12.42578125" style="84" customWidth="1"/>
    <col min="7001" max="7001" width="13.140625" style="84" customWidth="1"/>
    <col min="7002" max="7003" width="12.42578125" style="84" customWidth="1"/>
    <col min="7004" max="7007" width="12.7109375" style="84" customWidth="1"/>
    <col min="7008" max="7008" width="14.85546875" style="84" customWidth="1"/>
    <col min="7009" max="7009" width="12.7109375" style="84" customWidth="1"/>
    <col min="7010" max="7010" width="14.85546875" style="84" customWidth="1"/>
    <col min="7011" max="7014" width="12.7109375" style="84" customWidth="1"/>
    <col min="7015" max="7015" width="14.85546875" style="84" customWidth="1"/>
    <col min="7016" max="7017" width="12.7109375" style="84" customWidth="1"/>
    <col min="7018" max="7018" width="14.85546875" style="84" customWidth="1"/>
    <col min="7019" max="7019" width="12.7109375" style="84" customWidth="1"/>
    <col min="7020" max="7034" width="0" style="84" hidden="1"/>
    <col min="7035" max="7035" width="9.140625" style="84" customWidth="1"/>
    <col min="7036" max="7036" width="12" style="84" customWidth="1"/>
    <col min="7037" max="7037" width="66.28515625" style="84" customWidth="1"/>
    <col min="7038" max="7044" width="0" style="84" hidden="1" customWidth="1"/>
    <col min="7045" max="7045" width="15.140625" style="84" customWidth="1"/>
    <col min="7046" max="7046" width="0" style="84" hidden="1" customWidth="1"/>
    <col min="7047" max="7047" width="16.5703125" style="84" customWidth="1"/>
    <col min="7048" max="7051" width="0" style="84" hidden="1" customWidth="1"/>
    <col min="7052" max="7236" width="9.140625" style="84" customWidth="1"/>
    <col min="7237" max="7237" width="68.28515625" style="84" customWidth="1"/>
    <col min="7238" max="7246" width="0" style="84" hidden="1" customWidth="1"/>
    <col min="7247" max="7249" width="14.85546875" style="84" customWidth="1"/>
    <col min="7250" max="7252" width="0" style="84" hidden="1" customWidth="1"/>
    <col min="7253" max="7253" width="12.7109375" style="84" customWidth="1"/>
    <col min="7254" max="7254" width="14.85546875" style="84" customWidth="1"/>
    <col min="7255" max="7255" width="12.7109375" style="84" customWidth="1"/>
    <col min="7256" max="7256" width="12.42578125" style="84" customWidth="1"/>
    <col min="7257" max="7257" width="13.140625" style="84" customWidth="1"/>
    <col min="7258" max="7259" width="12.42578125" style="84" customWidth="1"/>
    <col min="7260" max="7263" width="12.7109375" style="84" customWidth="1"/>
    <col min="7264" max="7264" width="14.85546875" style="84" customWidth="1"/>
    <col min="7265" max="7265" width="12.7109375" style="84" customWidth="1"/>
    <col min="7266" max="7266" width="14.85546875" style="84" customWidth="1"/>
    <col min="7267" max="7270" width="12.7109375" style="84" customWidth="1"/>
    <col min="7271" max="7271" width="14.85546875" style="84" customWidth="1"/>
    <col min="7272" max="7273" width="12.7109375" style="84" customWidth="1"/>
    <col min="7274" max="7274" width="14.85546875" style="84" customWidth="1"/>
    <col min="7275" max="7275" width="12.7109375" style="84" customWidth="1"/>
    <col min="7276" max="7290" width="0" style="84" hidden="1"/>
    <col min="7291" max="7291" width="9.140625" style="84" customWidth="1"/>
    <col min="7292" max="7292" width="12" style="84" customWidth="1"/>
    <col min="7293" max="7293" width="66.28515625" style="84" customWidth="1"/>
    <col min="7294" max="7300" width="0" style="84" hidden="1" customWidth="1"/>
    <col min="7301" max="7301" width="15.140625" style="84" customWidth="1"/>
    <col min="7302" max="7302" width="0" style="84" hidden="1" customWidth="1"/>
    <col min="7303" max="7303" width="16.5703125" style="84" customWidth="1"/>
    <col min="7304" max="7307" width="0" style="84" hidden="1" customWidth="1"/>
    <col min="7308" max="7492" width="9.140625" style="84" customWidth="1"/>
    <col min="7493" max="7493" width="68.28515625" style="84" customWidth="1"/>
    <col min="7494" max="7502" width="0" style="84" hidden="1" customWidth="1"/>
    <col min="7503" max="7505" width="14.85546875" style="84" customWidth="1"/>
    <col min="7506" max="7508" width="0" style="84" hidden="1" customWidth="1"/>
    <col min="7509" max="7509" width="12.7109375" style="84" customWidth="1"/>
    <col min="7510" max="7510" width="14.85546875" style="84" customWidth="1"/>
    <col min="7511" max="7511" width="12.7109375" style="84" customWidth="1"/>
    <col min="7512" max="7512" width="12.42578125" style="84" customWidth="1"/>
    <col min="7513" max="7513" width="13.140625" style="84" customWidth="1"/>
    <col min="7514" max="7515" width="12.42578125" style="84" customWidth="1"/>
    <col min="7516" max="7519" width="12.7109375" style="84" customWidth="1"/>
    <col min="7520" max="7520" width="14.85546875" style="84" customWidth="1"/>
    <col min="7521" max="7521" width="12.7109375" style="84" customWidth="1"/>
    <col min="7522" max="7522" width="14.85546875" style="84" customWidth="1"/>
    <col min="7523" max="7526" width="12.7109375" style="84" customWidth="1"/>
    <col min="7527" max="7527" width="14.85546875" style="84" customWidth="1"/>
    <col min="7528" max="7529" width="12.7109375" style="84" customWidth="1"/>
    <col min="7530" max="7530" width="14.85546875" style="84" customWidth="1"/>
    <col min="7531" max="7531" width="12.7109375" style="84" customWidth="1"/>
    <col min="7532" max="7546" width="0" style="84" hidden="1"/>
    <col min="7547" max="7547" width="9.140625" style="84" customWidth="1"/>
    <col min="7548" max="7548" width="12" style="84" customWidth="1"/>
    <col min="7549" max="7549" width="66.28515625" style="84" customWidth="1"/>
    <col min="7550" max="7556" width="0" style="84" hidden="1" customWidth="1"/>
    <col min="7557" max="7557" width="15.140625" style="84" customWidth="1"/>
    <col min="7558" max="7558" width="0" style="84" hidden="1" customWidth="1"/>
    <col min="7559" max="7559" width="16.5703125" style="84" customWidth="1"/>
    <col min="7560" max="7563" width="0" style="84" hidden="1" customWidth="1"/>
    <col min="7564" max="7748" width="9.140625" style="84" customWidth="1"/>
    <col min="7749" max="7749" width="68.28515625" style="84" customWidth="1"/>
    <col min="7750" max="7758" width="0" style="84" hidden="1" customWidth="1"/>
    <col min="7759" max="7761" width="14.85546875" style="84" customWidth="1"/>
    <col min="7762" max="7764" width="0" style="84" hidden="1" customWidth="1"/>
    <col min="7765" max="7765" width="12.7109375" style="84" customWidth="1"/>
    <col min="7766" max="7766" width="14.85546875" style="84" customWidth="1"/>
    <col min="7767" max="7767" width="12.7109375" style="84" customWidth="1"/>
    <col min="7768" max="7768" width="12.42578125" style="84" customWidth="1"/>
    <col min="7769" max="7769" width="13.140625" style="84" customWidth="1"/>
    <col min="7770" max="7771" width="12.42578125" style="84" customWidth="1"/>
    <col min="7772" max="7775" width="12.7109375" style="84" customWidth="1"/>
    <col min="7776" max="7776" width="14.85546875" style="84" customWidth="1"/>
    <col min="7777" max="7777" width="12.7109375" style="84" customWidth="1"/>
    <col min="7778" max="7778" width="14.85546875" style="84" customWidth="1"/>
    <col min="7779" max="7782" width="12.7109375" style="84" customWidth="1"/>
    <col min="7783" max="7783" width="14.85546875" style="84" customWidth="1"/>
    <col min="7784" max="7785" width="12.7109375" style="84" customWidth="1"/>
    <col min="7786" max="7786" width="14.85546875" style="84" customWidth="1"/>
    <col min="7787" max="7787" width="12.7109375" style="84" customWidth="1"/>
    <col min="7788" max="7802" width="0" style="84" hidden="1"/>
    <col min="7803" max="7803" width="9.140625" style="84" customWidth="1"/>
    <col min="7804" max="7804" width="12" style="84" customWidth="1"/>
    <col min="7805" max="7805" width="66.28515625" style="84" customWidth="1"/>
    <col min="7806" max="7812" width="0" style="84" hidden="1" customWidth="1"/>
    <col min="7813" max="7813" width="15.140625" style="84" customWidth="1"/>
    <col min="7814" max="7814" width="0" style="84" hidden="1" customWidth="1"/>
    <col min="7815" max="7815" width="16.5703125" style="84" customWidth="1"/>
    <col min="7816" max="7819" width="0" style="84" hidden="1" customWidth="1"/>
    <col min="7820" max="8004" width="9.140625" style="84" customWidth="1"/>
    <col min="8005" max="8005" width="68.28515625" style="84" customWidth="1"/>
    <col min="8006" max="8014" width="0" style="84" hidden="1" customWidth="1"/>
    <col min="8015" max="8017" width="14.85546875" style="84" customWidth="1"/>
    <col min="8018" max="8020" width="0" style="84" hidden="1" customWidth="1"/>
    <col min="8021" max="8021" width="12.7109375" style="84" customWidth="1"/>
    <col min="8022" max="8022" width="14.85546875" style="84" customWidth="1"/>
    <col min="8023" max="8023" width="12.7109375" style="84" customWidth="1"/>
    <col min="8024" max="8024" width="12.42578125" style="84" customWidth="1"/>
    <col min="8025" max="8025" width="13.140625" style="84" customWidth="1"/>
    <col min="8026" max="8027" width="12.42578125" style="84" customWidth="1"/>
    <col min="8028" max="8031" width="12.7109375" style="84" customWidth="1"/>
    <col min="8032" max="8032" width="14.85546875" style="84" customWidth="1"/>
    <col min="8033" max="8033" width="12.7109375" style="84" customWidth="1"/>
    <col min="8034" max="8034" width="14.85546875" style="84" customWidth="1"/>
    <col min="8035" max="8038" width="12.7109375" style="84" customWidth="1"/>
    <col min="8039" max="8039" width="14.85546875" style="84" customWidth="1"/>
    <col min="8040" max="8041" width="12.7109375" style="84" customWidth="1"/>
    <col min="8042" max="8042" width="14.85546875" style="84" customWidth="1"/>
    <col min="8043" max="8043" width="12.7109375" style="84" customWidth="1"/>
    <col min="8044" max="8058" width="0" style="84" hidden="1"/>
    <col min="8059" max="8059" width="9.140625" style="84" customWidth="1"/>
    <col min="8060" max="8060" width="12" style="84" customWidth="1"/>
    <col min="8061" max="8061" width="66.28515625" style="84" customWidth="1"/>
    <col min="8062" max="8068" width="0" style="84" hidden="1" customWidth="1"/>
    <col min="8069" max="8069" width="15.140625" style="84" customWidth="1"/>
    <col min="8070" max="8070" width="0" style="84" hidden="1" customWidth="1"/>
    <col min="8071" max="8071" width="16.5703125" style="84" customWidth="1"/>
    <col min="8072" max="8075" width="0" style="84" hidden="1" customWidth="1"/>
    <col min="8076" max="8260" width="9.140625" style="84" customWidth="1"/>
    <col min="8261" max="8261" width="68.28515625" style="84" customWidth="1"/>
    <col min="8262" max="8270" width="0" style="84" hidden="1" customWidth="1"/>
    <col min="8271" max="8273" width="14.85546875" style="84" customWidth="1"/>
    <col min="8274" max="8276" width="0" style="84" hidden="1" customWidth="1"/>
    <col min="8277" max="8277" width="12.7109375" style="84" customWidth="1"/>
    <col min="8278" max="8278" width="14.85546875" style="84" customWidth="1"/>
    <col min="8279" max="8279" width="12.7109375" style="84" customWidth="1"/>
    <col min="8280" max="8280" width="12.42578125" style="84" customWidth="1"/>
    <col min="8281" max="8281" width="13.140625" style="84" customWidth="1"/>
    <col min="8282" max="8283" width="12.42578125" style="84" customWidth="1"/>
    <col min="8284" max="8287" width="12.7109375" style="84" customWidth="1"/>
    <col min="8288" max="8288" width="14.85546875" style="84" customWidth="1"/>
    <col min="8289" max="8289" width="12.7109375" style="84" customWidth="1"/>
    <col min="8290" max="8290" width="14.85546875" style="84" customWidth="1"/>
    <col min="8291" max="8294" width="12.7109375" style="84" customWidth="1"/>
    <col min="8295" max="8295" width="14.85546875" style="84" customWidth="1"/>
    <col min="8296" max="8297" width="12.7109375" style="84" customWidth="1"/>
    <col min="8298" max="8298" width="14.85546875" style="84" customWidth="1"/>
    <col min="8299" max="8299" width="12.7109375" style="84" customWidth="1"/>
    <col min="8300" max="8314" width="0" style="84" hidden="1"/>
    <col min="8315" max="8315" width="9.140625" style="84" customWidth="1"/>
    <col min="8316" max="8316" width="12" style="84" customWidth="1"/>
    <col min="8317" max="8317" width="66.28515625" style="84" customWidth="1"/>
    <col min="8318" max="8324" width="0" style="84" hidden="1" customWidth="1"/>
    <col min="8325" max="8325" width="15.140625" style="84" customWidth="1"/>
    <col min="8326" max="8326" width="0" style="84" hidden="1" customWidth="1"/>
    <col min="8327" max="8327" width="16.5703125" style="84" customWidth="1"/>
    <col min="8328" max="8331" width="0" style="84" hidden="1" customWidth="1"/>
    <col min="8332" max="8516" width="9.140625" style="84" customWidth="1"/>
    <col min="8517" max="8517" width="68.28515625" style="84" customWidth="1"/>
    <col min="8518" max="8526" width="0" style="84" hidden="1" customWidth="1"/>
    <col min="8527" max="8529" width="14.85546875" style="84" customWidth="1"/>
    <col min="8530" max="8532" width="0" style="84" hidden="1" customWidth="1"/>
    <col min="8533" max="8533" width="12.7109375" style="84" customWidth="1"/>
    <col min="8534" max="8534" width="14.85546875" style="84" customWidth="1"/>
    <col min="8535" max="8535" width="12.7109375" style="84" customWidth="1"/>
    <col min="8536" max="8536" width="12.42578125" style="84" customWidth="1"/>
    <col min="8537" max="8537" width="13.140625" style="84" customWidth="1"/>
    <col min="8538" max="8539" width="12.42578125" style="84" customWidth="1"/>
    <col min="8540" max="8543" width="12.7109375" style="84" customWidth="1"/>
    <col min="8544" max="8544" width="14.85546875" style="84" customWidth="1"/>
    <col min="8545" max="8545" width="12.7109375" style="84" customWidth="1"/>
    <col min="8546" max="8546" width="14.85546875" style="84" customWidth="1"/>
    <col min="8547" max="8550" width="12.7109375" style="84" customWidth="1"/>
    <col min="8551" max="8551" width="14.85546875" style="84" customWidth="1"/>
    <col min="8552" max="8553" width="12.7109375" style="84" customWidth="1"/>
    <col min="8554" max="8554" width="14.85546875" style="84" customWidth="1"/>
    <col min="8555" max="8555" width="12.7109375" style="84" customWidth="1"/>
    <col min="8556" max="8570" width="0" style="84" hidden="1"/>
    <col min="8571" max="8571" width="9.140625" style="84" customWidth="1"/>
    <col min="8572" max="8572" width="12" style="84" customWidth="1"/>
    <col min="8573" max="8573" width="66.28515625" style="84" customWidth="1"/>
    <col min="8574" max="8580" width="0" style="84" hidden="1" customWidth="1"/>
    <col min="8581" max="8581" width="15.140625" style="84" customWidth="1"/>
    <col min="8582" max="8582" width="0" style="84" hidden="1" customWidth="1"/>
    <col min="8583" max="8583" width="16.5703125" style="84" customWidth="1"/>
    <col min="8584" max="8587" width="0" style="84" hidden="1" customWidth="1"/>
    <col min="8588" max="8772" width="9.140625" style="84" customWidth="1"/>
    <col min="8773" max="8773" width="68.28515625" style="84" customWidth="1"/>
    <col min="8774" max="8782" width="0" style="84" hidden="1" customWidth="1"/>
    <col min="8783" max="8785" width="14.85546875" style="84" customWidth="1"/>
    <col min="8786" max="8788" width="0" style="84" hidden="1" customWidth="1"/>
    <col min="8789" max="8789" width="12.7109375" style="84" customWidth="1"/>
    <col min="8790" max="8790" width="14.85546875" style="84" customWidth="1"/>
    <col min="8791" max="8791" width="12.7109375" style="84" customWidth="1"/>
    <col min="8792" max="8792" width="12.42578125" style="84" customWidth="1"/>
    <col min="8793" max="8793" width="13.140625" style="84" customWidth="1"/>
    <col min="8794" max="8795" width="12.42578125" style="84" customWidth="1"/>
    <col min="8796" max="8799" width="12.7109375" style="84" customWidth="1"/>
    <col min="8800" max="8800" width="14.85546875" style="84" customWidth="1"/>
    <col min="8801" max="8801" width="12.7109375" style="84" customWidth="1"/>
    <col min="8802" max="8802" width="14.85546875" style="84" customWidth="1"/>
    <col min="8803" max="8806" width="12.7109375" style="84" customWidth="1"/>
    <col min="8807" max="8807" width="14.85546875" style="84" customWidth="1"/>
    <col min="8808" max="8809" width="12.7109375" style="84" customWidth="1"/>
    <col min="8810" max="8810" width="14.85546875" style="84" customWidth="1"/>
    <col min="8811" max="8811" width="12.7109375" style="84" customWidth="1"/>
    <col min="8812" max="8826" width="0" style="84" hidden="1"/>
    <col min="8827" max="8827" width="9.140625" style="84" customWidth="1"/>
    <col min="8828" max="8828" width="12" style="84" customWidth="1"/>
    <col min="8829" max="8829" width="66.28515625" style="84" customWidth="1"/>
    <col min="8830" max="8836" width="0" style="84" hidden="1" customWidth="1"/>
    <col min="8837" max="8837" width="15.140625" style="84" customWidth="1"/>
    <col min="8838" max="8838" width="0" style="84" hidden="1" customWidth="1"/>
    <col min="8839" max="8839" width="16.5703125" style="84" customWidth="1"/>
    <col min="8840" max="8843" width="0" style="84" hidden="1" customWidth="1"/>
    <col min="8844" max="9028" width="9.140625" style="84" customWidth="1"/>
    <col min="9029" max="9029" width="68.28515625" style="84" customWidth="1"/>
    <col min="9030" max="9038" width="0" style="84" hidden="1" customWidth="1"/>
    <col min="9039" max="9041" width="14.85546875" style="84" customWidth="1"/>
    <col min="9042" max="9044" width="0" style="84" hidden="1" customWidth="1"/>
    <col min="9045" max="9045" width="12.7109375" style="84" customWidth="1"/>
    <col min="9046" max="9046" width="14.85546875" style="84" customWidth="1"/>
    <col min="9047" max="9047" width="12.7109375" style="84" customWidth="1"/>
    <col min="9048" max="9048" width="12.42578125" style="84" customWidth="1"/>
    <col min="9049" max="9049" width="13.140625" style="84" customWidth="1"/>
    <col min="9050" max="9051" width="12.42578125" style="84" customWidth="1"/>
    <col min="9052" max="9055" width="12.7109375" style="84" customWidth="1"/>
    <col min="9056" max="9056" width="14.85546875" style="84" customWidth="1"/>
    <col min="9057" max="9057" width="12.7109375" style="84" customWidth="1"/>
    <col min="9058" max="9058" width="14.85546875" style="84" customWidth="1"/>
    <col min="9059" max="9062" width="12.7109375" style="84" customWidth="1"/>
    <col min="9063" max="9063" width="14.85546875" style="84" customWidth="1"/>
    <col min="9064" max="9065" width="12.7109375" style="84" customWidth="1"/>
    <col min="9066" max="9066" width="14.85546875" style="84" customWidth="1"/>
    <col min="9067" max="9067" width="12.7109375" style="84" customWidth="1"/>
    <col min="9068" max="9082" width="0" style="84" hidden="1"/>
    <col min="9083" max="9083" width="9.140625" style="84" customWidth="1"/>
    <col min="9084" max="9084" width="12" style="84" customWidth="1"/>
    <col min="9085" max="9085" width="66.28515625" style="84" customWidth="1"/>
    <col min="9086" max="9092" width="0" style="84" hidden="1" customWidth="1"/>
    <col min="9093" max="9093" width="15.140625" style="84" customWidth="1"/>
    <col min="9094" max="9094" width="0" style="84" hidden="1" customWidth="1"/>
    <col min="9095" max="9095" width="16.5703125" style="84" customWidth="1"/>
    <col min="9096" max="9099" width="0" style="84" hidden="1" customWidth="1"/>
    <col min="9100" max="9284" width="9.140625" style="84" customWidth="1"/>
    <col min="9285" max="9285" width="68.28515625" style="84" customWidth="1"/>
    <col min="9286" max="9294" width="0" style="84" hidden="1" customWidth="1"/>
    <col min="9295" max="9297" width="14.85546875" style="84" customWidth="1"/>
    <col min="9298" max="9300" width="0" style="84" hidden="1" customWidth="1"/>
    <col min="9301" max="9301" width="12.7109375" style="84" customWidth="1"/>
    <col min="9302" max="9302" width="14.85546875" style="84" customWidth="1"/>
    <col min="9303" max="9303" width="12.7109375" style="84" customWidth="1"/>
    <col min="9304" max="9304" width="12.42578125" style="84" customWidth="1"/>
    <col min="9305" max="9305" width="13.140625" style="84" customWidth="1"/>
    <col min="9306" max="9307" width="12.42578125" style="84" customWidth="1"/>
    <col min="9308" max="9311" width="12.7109375" style="84" customWidth="1"/>
    <col min="9312" max="9312" width="14.85546875" style="84" customWidth="1"/>
    <col min="9313" max="9313" width="12.7109375" style="84" customWidth="1"/>
    <col min="9314" max="9314" width="14.85546875" style="84" customWidth="1"/>
    <col min="9315" max="9318" width="12.7109375" style="84" customWidth="1"/>
    <col min="9319" max="9319" width="14.85546875" style="84" customWidth="1"/>
    <col min="9320" max="9321" width="12.7109375" style="84" customWidth="1"/>
    <col min="9322" max="9322" width="14.85546875" style="84" customWidth="1"/>
    <col min="9323" max="9323" width="12.7109375" style="84" customWidth="1"/>
    <col min="9324" max="9338" width="0" style="84" hidden="1"/>
    <col min="9339" max="9339" width="9.140625" style="84" customWidth="1"/>
    <col min="9340" max="9340" width="12" style="84" customWidth="1"/>
    <col min="9341" max="9341" width="66.28515625" style="84" customWidth="1"/>
    <col min="9342" max="9348" width="0" style="84" hidden="1" customWidth="1"/>
    <col min="9349" max="9349" width="15.140625" style="84" customWidth="1"/>
    <col min="9350" max="9350" width="0" style="84" hidden="1" customWidth="1"/>
    <col min="9351" max="9351" width="16.5703125" style="84" customWidth="1"/>
    <col min="9352" max="9355" width="0" style="84" hidden="1" customWidth="1"/>
    <col min="9356" max="9540" width="9.140625" style="84" customWidth="1"/>
    <col min="9541" max="9541" width="68.28515625" style="84" customWidth="1"/>
    <col min="9542" max="9550" width="0" style="84" hidden="1" customWidth="1"/>
    <col min="9551" max="9553" width="14.85546875" style="84" customWidth="1"/>
    <col min="9554" max="9556" width="0" style="84" hidden="1" customWidth="1"/>
    <col min="9557" max="9557" width="12.7109375" style="84" customWidth="1"/>
    <col min="9558" max="9558" width="14.85546875" style="84" customWidth="1"/>
    <col min="9559" max="9559" width="12.7109375" style="84" customWidth="1"/>
    <col min="9560" max="9560" width="12.42578125" style="84" customWidth="1"/>
    <col min="9561" max="9561" width="13.140625" style="84" customWidth="1"/>
    <col min="9562" max="9563" width="12.42578125" style="84" customWidth="1"/>
    <col min="9564" max="9567" width="12.7109375" style="84" customWidth="1"/>
    <col min="9568" max="9568" width="14.85546875" style="84" customWidth="1"/>
    <col min="9569" max="9569" width="12.7109375" style="84" customWidth="1"/>
    <col min="9570" max="9570" width="14.85546875" style="84" customWidth="1"/>
    <col min="9571" max="9574" width="12.7109375" style="84" customWidth="1"/>
    <col min="9575" max="9575" width="14.85546875" style="84" customWidth="1"/>
    <col min="9576" max="9577" width="12.7109375" style="84" customWidth="1"/>
    <col min="9578" max="9578" width="14.85546875" style="84" customWidth="1"/>
    <col min="9579" max="9579" width="12.7109375" style="84" customWidth="1"/>
    <col min="9580" max="9594" width="0" style="84" hidden="1"/>
    <col min="9595" max="9595" width="9.140625" style="84" customWidth="1"/>
    <col min="9596" max="9596" width="12" style="84" customWidth="1"/>
    <col min="9597" max="9597" width="66.28515625" style="84" customWidth="1"/>
    <col min="9598" max="9604" width="0" style="84" hidden="1" customWidth="1"/>
    <col min="9605" max="9605" width="15.140625" style="84" customWidth="1"/>
    <col min="9606" max="9606" width="0" style="84" hidden="1" customWidth="1"/>
    <col min="9607" max="9607" width="16.5703125" style="84" customWidth="1"/>
    <col min="9608" max="9611" width="0" style="84" hidden="1" customWidth="1"/>
    <col min="9612" max="9796" width="9.140625" style="84" customWidth="1"/>
    <col min="9797" max="9797" width="68.28515625" style="84" customWidth="1"/>
    <col min="9798" max="9806" width="0" style="84" hidden="1" customWidth="1"/>
    <col min="9807" max="9809" width="14.85546875" style="84" customWidth="1"/>
    <col min="9810" max="9812" width="0" style="84" hidden="1" customWidth="1"/>
    <col min="9813" max="9813" width="12.7109375" style="84" customWidth="1"/>
    <col min="9814" max="9814" width="14.85546875" style="84" customWidth="1"/>
    <col min="9815" max="9815" width="12.7109375" style="84" customWidth="1"/>
    <col min="9816" max="9816" width="12.42578125" style="84" customWidth="1"/>
    <col min="9817" max="9817" width="13.140625" style="84" customWidth="1"/>
    <col min="9818" max="9819" width="12.42578125" style="84" customWidth="1"/>
    <col min="9820" max="9823" width="12.7109375" style="84" customWidth="1"/>
    <col min="9824" max="9824" width="14.85546875" style="84" customWidth="1"/>
    <col min="9825" max="9825" width="12.7109375" style="84" customWidth="1"/>
    <col min="9826" max="9826" width="14.85546875" style="84" customWidth="1"/>
    <col min="9827" max="9830" width="12.7109375" style="84" customWidth="1"/>
    <col min="9831" max="9831" width="14.85546875" style="84" customWidth="1"/>
    <col min="9832" max="9833" width="12.7109375" style="84" customWidth="1"/>
    <col min="9834" max="9834" width="14.85546875" style="84" customWidth="1"/>
    <col min="9835" max="9835" width="12.7109375" style="84" customWidth="1"/>
    <col min="9836" max="9850" width="0" style="84" hidden="1"/>
    <col min="9851" max="9851" width="9.140625" style="84" customWidth="1"/>
    <col min="9852" max="9852" width="12" style="84" customWidth="1"/>
    <col min="9853" max="9853" width="66.28515625" style="84" customWidth="1"/>
    <col min="9854" max="9860" width="0" style="84" hidden="1" customWidth="1"/>
    <col min="9861" max="9861" width="15.140625" style="84" customWidth="1"/>
    <col min="9862" max="9862" width="0" style="84" hidden="1" customWidth="1"/>
    <col min="9863" max="9863" width="16.5703125" style="84" customWidth="1"/>
    <col min="9864" max="9867" width="0" style="84" hidden="1" customWidth="1"/>
    <col min="9868" max="10052" width="9.140625" style="84" customWidth="1"/>
    <col min="10053" max="10053" width="68.28515625" style="84" customWidth="1"/>
    <col min="10054" max="10062" width="0" style="84" hidden="1" customWidth="1"/>
    <col min="10063" max="10065" width="14.85546875" style="84" customWidth="1"/>
    <col min="10066" max="10068" width="0" style="84" hidden="1" customWidth="1"/>
    <col min="10069" max="10069" width="12.7109375" style="84" customWidth="1"/>
    <col min="10070" max="10070" width="14.85546875" style="84" customWidth="1"/>
    <col min="10071" max="10071" width="12.7109375" style="84" customWidth="1"/>
    <col min="10072" max="10072" width="12.42578125" style="84" customWidth="1"/>
    <col min="10073" max="10073" width="13.140625" style="84" customWidth="1"/>
    <col min="10074" max="10075" width="12.42578125" style="84" customWidth="1"/>
    <col min="10076" max="10079" width="12.7109375" style="84" customWidth="1"/>
    <col min="10080" max="10080" width="14.85546875" style="84" customWidth="1"/>
    <col min="10081" max="10081" width="12.7109375" style="84" customWidth="1"/>
    <col min="10082" max="10082" width="14.85546875" style="84" customWidth="1"/>
    <col min="10083" max="10086" width="12.7109375" style="84" customWidth="1"/>
    <col min="10087" max="10087" width="14.85546875" style="84" customWidth="1"/>
    <col min="10088" max="10089" width="12.7109375" style="84" customWidth="1"/>
    <col min="10090" max="10090" width="14.85546875" style="84" customWidth="1"/>
    <col min="10091" max="10091" width="12.7109375" style="84" customWidth="1"/>
    <col min="10092" max="10106" width="0" style="84" hidden="1"/>
    <col min="10107" max="10107" width="9.140625" style="84" customWidth="1"/>
    <col min="10108" max="10108" width="12" style="84" customWidth="1"/>
    <col min="10109" max="10109" width="66.28515625" style="84" customWidth="1"/>
    <col min="10110" max="10116" width="0" style="84" hidden="1" customWidth="1"/>
    <col min="10117" max="10117" width="15.140625" style="84" customWidth="1"/>
    <col min="10118" max="10118" width="0" style="84" hidden="1" customWidth="1"/>
    <col min="10119" max="10119" width="16.5703125" style="84" customWidth="1"/>
    <col min="10120" max="10123" width="0" style="84" hidden="1" customWidth="1"/>
    <col min="10124" max="10308" width="9.140625" style="84" customWidth="1"/>
    <col min="10309" max="10309" width="68.28515625" style="84" customWidth="1"/>
    <col min="10310" max="10318" width="0" style="84" hidden="1" customWidth="1"/>
    <col min="10319" max="10321" width="14.85546875" style="84" customWidth="1"/>
    <col min="10322" max="10324" width="0" style="84" hidden="1" customWidth="1"/>
    <col min="10325" max="10325" width="12.7109375" style="84" customWidth="1"/>
    <col min="10326" max="10326" width="14.85546875" style="84" customWidth="1"/>
    <col min="10327" max="10327" width="12.7109375" style="84" customWidth="1"/>
    <col min="10328" max="10328" width="12.42578125" style="84" customWidth="1"/>
    <col min="10329" max="10329" width="13.140625" style="84" customWidth="1"/>
    <col min="10330" max="10331" width="12.42578125" style="84" customWidth="1"/>
    <col min="10332" max="10335" width="12.7109375" style="84" customWidth="1"/>
    <col min="10336" max="10336" width="14.85546875" style="84" customWidth="1"/>
    <col min="10337" max="10337" width="12.7109375" style="84" customWidth="1"/>
    <col min="10338" max="10338" width="14.85546875" style="84" customWidth="1"/>
    <col min="10339" max="10342" width="12.7109375" style="84" customWidth="1"/>
    <col min="10343" max="10343" width="14.85546875" style="84" customWidth="1"/>
    <col min="10344" max="10345" width="12.7109375" style="84" customWidth="1"/>
    <col min="10346" max="10346" width="14.85546875" style="84" customWidth="1"/>
    <col min="10347" max="10347" width="12.7109375" style="84" customWidth="1"/>
    <col min="10348" max="10362" width="0" style="84" hidden="1"/>
    <col min="10363" max="10363" width="9.140625" style="84" customWidth="1"/>
    <col min="10364" max="10364" width="12" style="84" customWidth="1"/>
    <col min="10365" max="10365" width="66.28515625" style="84" customWidth="1"/>
    <col min="10366" max="10372" width="0" style="84" hidden="1" customWidth="1"/>
    <col min="10373" max="10373" width="15.140625" style="84" customWidth="1"/>
    <col min="10374" max="10374" width="0" style="84" hidden="1" customWidth="1"/>
    <col min="10375" max="10375" width="16.5703125" style="84" customWidth="1"/>
    <col min="10376" max="10379" width="0" style="84" hidden="1" customWidth="1"/>
    <col min="10380" max="10564" width="9.140625" style="84" customWidth="1"/>
    <col min="10565" max="10565" width="68.28515625" style="84" customWidth="1"/>
    <col min="10566" max="10574" width="0" style="84" hidden="1" customWidth="1"/>
    <col min="10575" max="10577" width="14.85546875" style="84" customWidth="1"/>
    <col min="10578" max="10580" width="0" style="84" hidden="1" customWidth="1"/>
    <col min="10581" max="10581" width="12.7109375" style="84" customWidth="1"/>
    <col min="10582" max="10582" width="14.85546875" style="84" customWidth="1"/>
    <col min="10583" max="10583" width="12.7109375" style="84" customWidth="1"/>
    <col min="10584" max="10584" width="12.42578125" style="84" customWidth="1"/>
    <col min="10585" max="10585" width="13.140625" style="84" customWidth="1"/>
    <col min="10586" max="10587" width="12.42578125" style="84" customWidth="1"/>
    <col min="10588" max="10591" width="12.7109375" style="84" customWidth="1"/>
    <col min="10592" max="10592" width="14.85546875" style="84" customWidth="1"/>
    <col min="10593" max="10593" width="12.7109375" style="84" customWidth="1"/>
    <col min="10594" max="10594" width="14.85546875" style="84" customWidth="1"/>
    <col min="10595" max="10598" width="12.7109375" style="84" customWidth="1"/>
    <col min="10599" max="10599" width="14.85546875" style="84" customWidth="1"/>
    <col min="10600" max="10601" width="12.7109375" style="84" customWidth="1"/>
    <col min="10602" max="10602" width="14.85546875" style="84" customWidth="1"/>
    <col min="10603" max="10603" width="12.7109375" style="84" customWidth="1"/>
    <col min="10604" max="10618" width="0" style="84" hidden="1"/>
    <col min="10619" max="10619" width="9.140625" style="84" customWidth="1"/>
    <col min="10620" max="10620" width="12" style="84" customWidth="1"/>
    <col min="10621" max="10621" width="66.28515625" style="84" customWidth="1"/>
    <col min="10622" max="10628" width="0" style="84" hidden="1" customWidth="1"/>
    <col min="10629" max="10629" width="15.140625" style="84" customWidth="1"/>
    <col min="10630" max="10630" width="0" style="84" hidden="1" customWidth="1"/>
    <col min="10631" max="10631" width="16.5703125" style="84" customWidth="1"/>
    <col min="10632" max="10635" width="0" style="84" hidden="1" customWidth="1"/>
    <col min="10636" max="10820" width="9.140625" style="84" customWidth="1"/>
    <col min="10821" max="10821" width="68.28515625" style="84" customWidth="1"/>
    <col min="10822" max="10830" width="0" style="84" hidden="1" customWidth="1"/>
    <col min="10831" max="10833" width="14.85546875" style="84" customWidth="1"/>
    <col min="10834" max="10836" width="0" style="84" hidden="1" customWidth="1"/>
    <col min="10837" max="10837" width="12.7109375" style="84" customWidth="1"/>
    <col min="10838" max="10838" width="14.85546875" style="84" customWidth="1"/>
    <col min="10839" max="10839" width="12.7109375" style="84" customWidth="1"/>
    <col min="10840" max="10840" width="12.42578125" style="84" customWidth="1"/>
    <col min="10841" max="10841" width="13.140625" style="84" customWidth="1"/>
    <col min="10842" max="10843" width="12.42578125" style="84" customWidth="1"/>
    <col min="10844" max="10847" width="12.7109375" style="84" customWidth="1"/>
    <col min="10848" max="10848" width="14.85546875" style="84" customWidth="1"/>
    <col min="10849" max="10849" width="12.7109375" style="84" customWidth="1"/>
    <col min="10850" max="10850" width="14.85546875" style="84" customWidth="1"/>
    <col min="10851" max="10854" width="12.7109375" style="84" customWidth="1"/>
    <col min="10855" max="10855" width="14.85546875" style="84" customWidth="1"/>
    <col min="10856" max="10857" width="12.7109375" style="84" customWidth="1"/>
    <col min="10858" max="10858" width="14.85546875" style="84" customWidth="1"/>
    <col min="10859" max="10859" width="12.7109375" style="84" customWidth="1"/>
    <col min="10860" max="10874" width="0" style="84" hidden="1"/>
    <col min="10875" max="10875" width="9.140625" style="84" customWidth="1"/>
    <col min="10876" max="10876" width="12" style="84" customWidth="1"/>
    <col min="10877" max="10877" width="66.28515625" style="84" customWidth="1"/>
    <col min="10878" max="10884" width="0" style="84" hidden="1" customWidth="1"/>
    <col min="10885" max="10885" width="15.140625" style="84" customWidth="1"/>
    <col min="10886" max="10886" width="0" style="84" hidden="1" customWidth="1"/>
    <col min="10887" max="10887" width="16.5703125" style="84" customWidth="1"/>
    <col min="10888" max="10891" width="0" style="84" hidden="1" customWidth="1"/>
    <col min="10892" max="11076" width="9.140625" style="84" customWidth="1"/>
    <col min="11077" max="11077" width="68.28515625" style="84" customWidth="1"/>
    <col min="11078" max="11086" width="0" style="84" hidden="1" customWidth="1"/>
    <col min="11087" max="11089" width="14.85546875" style="84" customWidth="1"/>
    <col min="11090" max="11092" width="0" style="84" hidden="1" customWidth="1"/>
    <col min="11093" max="11093" width="12.7109375" style="84" customWidth="1"/>
    <col min="11094" max="11094" width="14.85546875" style="84" customWidth="1"/>
    <col min="11095" max="11095" width="12.7109375" style="84" customWidth="1"/>
    <col min="11096" max="11096" width="12.42578125" style="84" customWidth="1"/>
    <col min="11097" max="11097" width="13.140625" style="84" customWidth="1"/>
    <col min="11098" max="11099" width="12.42578125" style="84" customWidth="1"/>
    <col min="11100" max="11103" width="12.7109375" style="84" customWidth="1"/>
    <col min="11104" max="11104" width="14.85546875" style="84" customWidth="1"/>
    <col min="11105" max="11105" width="12.7109375" style="84" customWidth="1"/>
    <col min="11106" max="11106" width="14.85546875" style="84" customWidth="1"/>
    <col min="11107" max="11110" width="12.7109375" style="84" customWidth="1"/>
    <col min="11111" max="11111" width="14.85546875" style="84" customWidth="1"/>
    <col min="11112" max="11113" width="12.7109375" style="84" customWidth="1"/>
    <col min="11114" max="11114" width="14.85546875" style="84" customWidth="1"/>
    <col min="11115" max="11115" width="12.7109375" style="84" customWidth="1"/>
    <col min="11116" max="11130" width="0" style="84" hidden="1"/>
    <col min="11131" max="11131" width="9.140625" style="84" customWidth="1"/>
    <col min="11132" max="11132" width="12" style="84" customWidth="1"/>
    <col min="11133" max="11133" width="66.28515625" style="84" customWidth="1"/>
    <col min="11134" max="11140" width="0" style="84" hidden="1" customWidth="1"/>
    <col min="11141" max="11141" width="15.140625" style="84" customWidth="1"/>
    <col min="11142" max="11142" width="0" style="84" hidden="1" customWidth="1"/>
    <col min="11143" max="11143" width="16.5703125" style="84" customWidth="1"/>
    <col min="11144" max="11147" width="0" style="84" hidden="1" customWidth="1"/>
    <col min="11148" max="11332" width="9.140625" style="84" customWidth="1"/>
    <col min="11333" max="11333" width="68.28515625" style="84" customWidth="1"/>
    <col min="11334" max="11342" width="0" style="84" hidden="1" customWidth="1"/>
    <col min="11343" max="11345" width="14.85546875" style="84" customWidth="1"/>
    <col min="11346" max="11348" width="0" style="84" hidden="1" customWidth="1"/>
    <col min="11349" max="11349" width="12.7109375" style="84" customWidth="1"/>
    <col min="11350" max="11350" width="14.85546875" style="84" customWidth="1"/>
    <col min="11351" max="11351" width="12.7109375" style="84" customWidth="1"/>
    <col min="11352" max="11352" width="12.42578125" style="84" customWidth="1"/>
    <col min="11353" max="11353" width="13.140625" style="84" customWidth="1"/>
    <col min="11354" max="11355" width="12.42578125" style="84" customWidth="1"/>
    <col min="11356" max="11359" width="12.7109375" style="84" customWidth="1"/>
    <col min="11360" max="11360" width="14.85546875" style="84" customWidth="1"/>
    <col min="11361" max="11361" width="12.7109375" style="84" customWidth="1"/>
    <col min="11362" max="11362" width="14.85546875" style="84" customWidth="1"/>
    <col min="11363" max="11366" width="12.7109375" style="84" customWidth="1"/>
    <col min="11367" max="11367" width="14.85546875" style="84" customWidth="1"/>
    <col min="11368" max="11369" width="12.7109375" style="84" customWidth="1"/>
    <col min="11370" max="11370" width="14.85546875" style="84" customWidth="1"/>
    <col min="11371" max="11371" width="12.7109375" style="84" customWidth="1"/>
    <col min="11372" max="11386" width="0" style="84" hidden="1"/>
    <col min="11387" max="11387" width="9.140625" style="84" customWidth="1"/>
    <col min="11388" max="11388" width="12" style="84" customWidth="1"/>
    <col min="11389" max="11389" width="66.28515625" style="84" customWidth="1"/>
    <col min="11390" max="11396" width="0" style="84" hidden="1" customWidth="1"/>
    <col min="11397" max="11397" width="15.140625" style="84" customWidth="1"/>
    <col min="11398" max="11398" width="0" style="84" hidden="1" customWidth="1"/>
    <col min="11399" max="11399" width="16.5703125" style="84" customWidth="1"/>
    <col min="11400" max="11403" width="0" style="84" hidden="1" customWidth="1"/>
    <col min="11404" max="11588" width="9.140625" style="84" customWidth="1"/>
    <col min="11589" max="11589" width="68.28515625" style="84" customWidth="1"/>
    <col min="11590" max="11598" width="0" style="84" hidden="1" customWidth="1"/>
    <col min="11599" max="11601" width="14.85546875" style="84" customWidth="1"/>
    <col min="11602" max="11604" width="0" style="84" hidden="1" customWidth="1"/>
    <col min="11605" max="11605" width="12.7109375" style="84" customWidth="1"/>
    <col min="11606" max="11606" width="14.85546875" style="84" customWidth="1"/>
    <col min="11607" max="11607" width="12.7109375" style="84" customWidth="1"/>
    <col min="11608" max="11608" width="12.42578125" style="84" customWidth="1"/>
    <col min="11609" max="11609" width="13.140625" style="84" customWidth="1"/>
    <col min="11610" max="11611" width="12.42578125" style="84" customWidth="1"/>
    <col min="11612" max="11615" width="12.7109375" style="84" customWidth="1"/>
    <col min="11616" max="11616" width="14.85546875" style="84" customWidth="1"/>
    <col min="11617" max="11617" width="12.7109375" style="84" customWidth="1"/>
    <col min="11618" max="11618" width="14.85546875" style="84" customWidth="1"/>
    <col min="11619" max="11622" width="12.7109375" style="84" customWidth="1"/>
    <col min="11623" max="11623" width="14.85546875" style="84" customWidth="1"/>
    <col min="11624" max="11625" width="12.7109375" style="84" customWidth="1"/>
    <col min="11626" max="11626" width="14.85546875" style="84" customWidth="1"/>
    <col min="11627" max="11627" width="12.7109375" style="84" customWidth="1"/>
    <col min="11628" max="11642" width="0" style="84" hidden="1"/>
    <col min="11643" max="11643" width="9.140625" style="84" customWidth="1"/>
    <col min="11644" max="11644" width="12" style="84" customWidth="1"/>
    <col min="11645" max="11645" width="66.28515625" style="84" customWidth="1"/>
    <col min="11646" max="11652" width="0" style="84" hidden="1" customWidth="1"/>
    <col min="11653" max="11653" width="15.140625" style="84" customWidth="1"/>
    <col min="11654" max="11654" width="0" style="84" hidden="1" customWidth="1"/>
    <col min="11655" max="11655" width="16.5703125" style="84" customWidth="1"/>
    <col min="11656" max="11659" width="0" style="84" hidden="1" customWidth="1"/>
    <col min="11660" max="11844" width="9.140625" style="84" customWidth="1"/>
    <col min="11845" max="11845" width="68.28515625" style="84" customWidth="1"/>
    <col min="11846" max="11854" width="0" style="84" hidden="1" customWidth="1"/>
    <col min="11855" max="11857" width="14.85546875" style="84" customWidth="1"/>
    <col min="11858" max="11860" width="0" style="84" hidden="1" customWidth="1"/>
    <col min="11861" max="11861" width="12.7109375" style="84" customWidth="1"/>
    <col min="11862" max="11862" width="14.85546875" style="84" customWidth="1"/>
    <col min="11863" max="11863" width="12.7109375" style="84" customWidth="1"/>
    <col min="11864" max="11864" width="12.42578125" style="84" customWidth="1"/>
    <col min="11865" max="11865" width="13.140625" style="84" customWidth="1"/>
    <col min="11866" max="11867" width="12.42578125" style="84" customWidth="1"/>
    <col min="11868" max="11871" width="12.7109375" style="84" customWidth="1"/>
    <col min="11872" max="11872" width="14.85546875" style="84" customWidth="1"/>
    <col min="11873" max="11873" width="12.7109375" style="84" customWidth="1"/>
    <col min="11874" max="11874" width="14.85546875" style="84" customWidth="1"/>
    <col min="11875" max="11878" width="12.7109375" style="84" customWidth="1"/>
    <col min="11879" max="11879" width="14.85546875" style="84" customWidth="1"/>
    <col min="11880" max="11881" width="12.7109375" style="84" customWidth="1"/>
    <col min="11882" max="11882" width="14.85546875" style="84" customWidth="1"/>
    <col min="11883" max="11883" width="12.7109375" style="84" customWidth="1"/>
    <col min="11884" max="11898" width="0" style="84" hidden="1"/>
    <col min="11899" max="11899" width="9.140625" style="84" customWidth="1"/>
    <col min="11900" max="11900" width="12" style="84" customWidth="1"/>
    <col min="11901" max="11901" width="66.28515625" style="84" customWidth="1"/>
    <col min="11902" max="11908" width="0" style="84" hidden="1" customWidth="1"/>
    <col min="11909" max="11909" width="15.140625" style="84" customWidth="1"/>
    <col min="11910" max="11910" width="0" style="84" hidden="1" customWidth="1"/>
    <col min="11911" max="11911" width="16.5703125" style="84" customWidth="1"/>
    <col min="11912" max="11915" width="0" style="84" hidden="1" customWidth="1"/>
    <col min="11916" max="12100" width="9.140625" style="84" customWidth="1"/>
    <col min="12101" max="12101" width="68.28515625" style="84" customWidth="1"/>
    <col min="12102" max="12110" width="0" style="84" hidden="1" customWidth="1"/>
    <col min="12111" max="12113" width="14.85546875" style="84" customWidth="1"/>
    <col min="12114" max="12116" width="0" style="84" hidden="1" customWidth="1"/>
    <col min="12117" max="12117" width="12.7109375" style="84" customWidth="1"/>
    <col min="12118" max="12118" width="14.85546875" style="84" customWidth="1"/>
    <col min="12119" max="12119" width="12.7109375" style="84" customWidth="1"/>
    <col min="12120" max="12120" width="12.42578125" style="84" customWidth="1"/>
    <col min="12121" max="12121" width="13.140625" style="84" customWidth="1"/>
    <col min="12122" max="12123" width="12.42578125" style="84" customWidth="1"/>
    <col min="12124" max="12127" width="12.7109375" style="84" customWidth="1"/>
    <col min="12128" max="12128" width="14.85546875" style="84" customWidth="1"/>
    <col min="12129" max="12129" width="12.7109375" style="84" customWidth="1"/>
    <col min="12130" max="12130" width="14.85546875" style="84" customWidth="1"/>
    <col min="12131" max="12134" width="12.7109375" style="84" customWidth="1"/>
    <col min="12135" max="12135" width="14.85546875" style="84" customWidth="1"/>
    <col min="12136" max="12137" width="12.7109375" style="84" customWidth="1"/>
    <col min="12138" max="12138" width="14.85546875" style="84" customWidth="1"/>
    <col min="12139" max="12139" width="12.7109375" style="84" customWidth="1"/>
    <col min="12140" max="12154" width="0" style="84" hidden="1"/>
    <col min="12155" max="12155" width="9.140625" style="84" customWidth="1"/>
    <col min="12156" max="12156" width="12" style="84" customWidth="1"/>
    <col min="12157" max="12157" width="66.28515625" style="84" customWidth="1"/>
    <col min="12158" max="12164" width="0" style="84" hidden="1" customWidth="1"/>
    <col min="12165" max="12165" width="15.140625" style="84" customWidth="1"/>
    <col min="12166" max="12166" width="0" style="84" hidden="1" customWidth="1"/>
    <col min="12167" max="12167" width="16.5703125" style="84" customWidth="1"/>
    <col min="12168" max="12171" width="0" style="84" hidden="1" customWidth="1"/>
    <col min="12172" max="12356" width="9.140625" style="84" customWidth="1"/>
    <col min="12357" max="12357" width="68.28515625" style="84" customWidth="1"/>
    <col min="12358" max="12366" width="0" style="84" hidden="1" customWidth="1"/>
    <col min="12367" max="12369" width="14.85546875" style="84" customWidth="1"/>
    <col min="12370" max="12372" width="0" style="84" hidden="1" customWidth="1"/>
    <col min="12373" max="12373" width="12.7109375" style="84" customWidth="1"/>
    <col min="12374" max="12374" width="14.85546875" style="84" customWidth="1"/>
    <col min="12375" max="12375" width="12.7109375" style="84" customWidth="1"/>
    <col min="12376" max="12376" width="12.42578125" style="84" customWidth="1"/>
    <col min="12377" max="12377" width="13.140625" style="84" customWidth="1"/>
    <col min="12378" max="12379" width="12.42578125" style="84" customWidth="1"/>
    <col min="12380" max="12383" width="12.7109375" style="84" customWidth="1"/>
    <col min="12384" max="12384" width="14.85546875" style="84" customWidth="1"/>
    <col min="12385" max="12385" width="12.7109375" style="84" customWidth="1"/>
    <col min="12386" max="12386" width="14.85546875" style="84" customWidth="1"/>
    <col min="12387" max="12390" width="12.7109375" style="84" customWidth="1"/>
    <col min="12391" max="12391" width="14.85546875" style="84" customWidth="1"/>
    <col min="12392" max="12393" width="12.7109375" style="84" customWidth="1"/>
    <col min="12394" max="12394" width="14.85546875" style="84" customWidth="1"/>
    <col min="12395" max="12395" width="12.7109375" style="84" customWidth="1"/>
    <col min="12396" max="12410" width="0" style="84" hidden="1"/>
    <col min="12411" max="12411" width="9.140625" style="84" customWidth="1"/>
    <col min="12412" max="12412" width="12" style="84" customWidth="1"/>
    <col min="12413" max="12413" width="66.28515625" style="84" customWidth="1"/>
    <col min="12414" max="12420" width="0" style="84" hidden="1" customWidth="1"/>
    <col min="12421" max="12421" width="15.140625" style="84" customWidth="1"/>
    <col min="12422" max="12422" width="0" style="84" hidden="1" customWidth="1"/>
    <col min="12423" max="12423" width="16.5703125" style="84" customWidth="1"/>
    <col min="12424" max="12427" width="0" style="84" hidden="1" customWidth="1"/>
    <col min="12428" max="12612" width="9.140625" style="84" customWidth="1"/>
    <col min="12613" max="12613" width="68.28515625" style="84" customWidth="1"/>
    <col min="12614" max="12622" width="0" style="84" hidden="1" customWidth="1"/>
    <col min="12623" max="12625" width="14.85546875" style="84" customWidth="1"/>
    <col min="12626" max="12628" width="0" style="84" hidden="1" customWidth="1"/>
    <col min="12629" max="12629" width="12.7109375" style="84" customWidth="1"/>
    <col min="12630" max="12630" width="14.85546875" style="84" customWidth="1"/>
    <col min="12631" max="12631" width="12.7109375" style="84" customWidth="1"/>
    <col min="12632" max="12632" width="12.42578125" style="84" customWidth="1"/>
    <col min="12633" max="12633" width="13.140625" style="84" customWidth="1"/>
    <col min="12634" max="12635" width="12.42578125" style="84" customWidth="1"/>
    <col min="12636" max="12639" width="12.7109375" style="84" customWidth="1"/>
    <col min="12640" max="12640" width="14.85546875" style="84" customWidth="1"/>
    <col min="12641" max="12641" width="12.7109375" style="84" customWidth="1"/>
    <col min="12642" max="12642" width="14.85546875" style="84" customWidth="1"/>
    <col min="12643" max="12646" width="12.7109375" style="84" customWidth="1"/>
    <col min="12647" max="12647" width="14.85546875" style="84" customWidth="1"/>
    <col min="12648" max="12649" width="12.7109375" style="84" customWidth="1"/>
    <col min="12650" max="12650" width="14.85546875" style="84" customWidth="1"/>
    <col min="12651" max="12651" width="12.7109375" style="84" customWidth="1"/>
    <col min="12652" max="12666" width="0" style="84" hidden="1"/>
    <col min="12667" max="12667" width="9.140625" style="84" customWidth="1"/>
    <col min="12668" max="12668" width="12" style="84" customWidth="1"/>
    <col min="12669" max="12669" width="66.28515625" style="84" customWidth="1"/>
    <col min="12670" max="12676" width="0" style="84" hidden="1" customWidth="1"/>
    <col min="12677" max="12677" width="15.140625" style="84" customWidth="1"/>
    <col min="12678" max="12678" width="0" style="84" hidden="1" customWidth="1"/>
    <col min="12679" max="12679" width="16.5703125" style="84" customWidth="1"/>
    <col min="12680" max="12683" width="0" style="84" hidden="1" customWidth="1"/>
    <col min="12684" max="12868" width="9.140625" style="84" customWidth="1"/>
    <col min="12869" max="12869" width="68.28515625" style="84" customWidth="1"/>
    <col min="12870" max="12878" width="0" style="84" hidden="1" customWidth="1"/>
    <col min="12879" max="12881" width="14.85546875" style="84" customWidth="1"/>
    <col min="12882" max="12884" width="0" style="84" hidden="1" customWidth="1"/>
    <col min="12885" max="12885" width="12.7109375" style="84" customWidth="1"/>
    <col min="12886" max="12886" width="14.85546875" style="84" customWidth="1"/>
    <col min="12887" max="12887" width="12.7109375" style="84" customWidth="1"/>
    <col min="12888" max="12888" width="12.42578125" style="84" customWidth="1"/>
    <col min="12889" max="12889" width="13.140625" style="84" customWidth="1"/>
    <col min="12890" max="12891" width="12.42578125" style="84" customWidth="1"/>
    <col min="12892" max="12895" width="12.7109375" style="84" customWidth="1"/>
    <col min="12896" max="12896" width="14.85546875" style="84" customWidth="1"/>
    <col min="12897" max="12897" width="12.7109375" style="84" customWidth="1"/>
    <col min="12898" max="12898" width="14.85546875" style="84" customWidth="1"/>
    <col min="12899" max="12902" width="12.7109375" style="84" customWidth="1"/>
    <col min="12903" max="12903" width="14.85546875" style="84" customWidth="1"/>
    <col min="12904" max="12905" width="12.7109375" style="84" customWidth="1"/>
    <col min="12906" max="12906" width="14.85546875" style="84" customWidth="1"/>
    <col min="12907" max="12907" width="12.7109375" style="84" customWidth="1"/>
    <col min="12908" max="12922" width="0" style="84" hidden="1"/>
    <col min="12923" max="12923" width="9.140625" style="84" customWidth="1"/>
    <col min="12924" max="12924" width="12" style="84" customWidth="1"/>
    <col min="12925" max="12925" width="66.28515625" style="84" customWidth="1"/>
    <col min="12926" max="12932" width="0" style="84" hidden="1" customWidth="1"/>
    <col min="12933" max="12933" width="15.140625" style="84" customWidth="1"/>
    <col min="12934" max="12934" width="0" style="84" hidden="1" customWidth="1"/>
    <col min="12935" max="12935" width="16.5703125" style="84" customWidth="1"/>
    <col min="12936" max="12939" width="0" style="84" hidden="1" customWidth="1"/>
    <col min="12940" max="13124" width="9.140625" style="84" customWidth="1"/>
    <col min="13125" max="13125" width="68.28515625" style="84" customWidth="1"/>
    <col min="13126" max="13134" width="0" style="84" hidden="1" customWidth="1"/>
    <col min="13135" max="13137" width="14.85546875" style="84" customWidth="1"/>
    <col min="13138" max="13140" width="0" style="84" hidden="1" customWidth="1"/>
    <col min="13141" max="13141" width="12.7109375" style="84" customWidth="1"/>
    <col min="13142" max="13142" width="14.85546875" style="84" customWidth="1"/>
    <col min="13143" max="13143" width="12.7109375" style="84" customWidth="1"/>
    <col min="13144" max="13144" width="12.42578125" style="84" customWidth="1"/>
    <col min="13145" max="13145" width="13.140625" style="84" customWidth="1"/>
    <col min="13146" max="13147" width="12.42578125" style="84" customWidth="1"/>
    <col min="13148" max="13151" width="12.7109375" style="84" customWidth="1"/>
    <col min="13152" max="13152" width="14.85546875" style="84" customWidth="1"/>
    <col min="13153" max="13153" width="12.7109375" style="84" customWidth="1"/>
    <col min="13154" max="13154" width="14.85546875" style="84" customWidth="1"/>
    <col min="13155" max="13158" width="12.7109375" style="84" customWidth="1"/>
    <col min="13159" max="13159" width="14.85546875" style="84" customWidth="1"/>
    <col min="13160" max="13161" width="12.7109375" style="84" customWidth="1"/>
    <col min="13162" max="13162" width="14.85546875" style="84" customWidth="1"/>
    <col min="13163" max="13163" width="12.7109375" style="84" customWidth="1"/>
    <col min="13164" max="13178" width="0" style="84" hidden="1"/>
    <col min="13179" max="13179" width="9.140625" style="84" customWidth="1"/>
    <col min="13180" max="13180" width="12" style="84" customWidth="1"/>
    <col min="13181" max="13181" width="66.28515625" style="84" customWidth="1"/>
    <col min="13182" max="13188" width="0" style="84" hidden="1" customWidth="1"/>
    <col min="13189" max="13189" width="15.140625" style="84" customWidth="1"/>
    <col min="13190" max="13190" width="0" style="84" hidden="1" customWidth="1"/>
    <col min="13191" max="13191" width="16.5703125" style="84" customWidth="1"/>
    <col min="13192" max="13195" width="0" style="84" hidden="1" customWidth="1"/>
    <col min="13196" max="13380" width="9.140625" style="84" customWidth="1"/>
    <col min="13381" max="13381" width="68.28515625" style="84" customWidth="1"/>
    <col min="13382" max="13390" width="0" style="84" hidden="1" customWidth="1"/>
    <col min="13391" max="13393" width="14.85546875" style="84" customWidth="1"/>
    <col min="13394" max="13396" width="0" style="84" hidden="1" customWidth="1"/>
    <col min="13397" max="13397" width="12.7109375" style="84" customWidth="1"/>
    <col min="13398" max="13398" width="14.85546875" style="84" customWidth="1"/>
    <col min="13399" max="13399" width="12.7109375" style="84" customWidth="1"/>
    <col min="13400" max="13400" width="12.42578125" style="84" customWidth="1"/>
    <col min="13401" max="13401" width="13.140625" style="84" customWidth="1"/>
    <col min="13402" max="13403" width="12.42578125" style="84" customWidth="1"/>
    <col min="13404" max="13407" width="12.7109375" style="84" customWidth="1"/>
    <col min="13408" max="13408" width="14.85546875" style="84" customWidth="1"/>
    <col min="13409" max="13409" width="12.7109375" style="84" customWidth="1"/>
    <col min="13410" max="13410" width="14.85546875" style="84" customWidth="1"/>
    <col min="13411" max="13414" width="12.7109375" style="84" customWidth="1"/>
    <col min="13415" max="13415" width="14.85546875" style="84" customWidth="1"/>
    <col min="13416" max="13417" width="12.7109375" style="84" customWidth="1"/>
    <col min="13418" max="13418" width="14.85546875" style="84" customWidth="1"/>
    <col min="13419" max="13419" width="12.7109375" style="84" customWidth="1"/>
    <col min="13420" max="13434" width="0" style="84" hidden="1"/>
    <col min="13435" max="13435" width="9.140625" style="84" customWidth="1"/>
    <col min="13436" max="13436" width="12" style="84" customWidth="1"/>
    <col min="13437" max="13437" width="66.28515625" style="84" customWidth="1"/>
    <col min="13438" max="13444" width="0" style="84" hidden="1" customWidth="1"/>
    <col min="13445" max="13445" width="15.140625" style="84" customWidth="1"/>
    <col min="13446" max="13446" width="0" style="84" hidden="1" customWidth="1"/>
    <col min="13447" max="13447" width="16.5703125" style="84" customWidth="1"/>
    <col min="13448" max="13451" width="0" style="84" hidden="1" customWidth="1"/>
    <col min="13452" max="13636" width="9.140625" style="84" customWidth="1"/>
    <col min="13637" max="13637" width="68.28515625" style="84" customWidth="1"/>
    <col min="13638" max="13646" width="0" style="84" hidden="1" customWidth="1"/>
    <col min="13647" max="13649" width="14.85546875" style="84" customWidth="1"/>
    <col min="13650" max="13652" width="0" style="84" hidden="1" customWidth="1"/>
    <col min="13653" max="13653" width="12.7109375" style="84" customWidth="1"/>
    <col min="13654" max="13654" width="14.85546875" style="84" customWidth="1"/>
    <col min="13655" max="13655" width="12.7109375" style="84" customWidth="1"/>
    <col min="13656" max="13656" width="12.42578125" style="84" customWidth="1"/>
    <col min="13657" max="13657" width="13.140625" style="84" customWidth="1"/>
    <col min="13658" max="13659" width="12.42578125" style="84" customWidth="1"/>
    <col min="13660" max="13663" width="12.7109375" style="84" customWidth="1"/>
    <col min="13664" max="13664" width="14.85546875" style="84" customWidth="1"/>
    <col min="13665" max="13665" width="12.7109375" style="84" customWidth="1"/>
    <col min="13666" max="13666" width="14.85546875" style="84" customWidth="1"/>
    <col min="13667" max="13670" width="12.7109375" style="84" customWidth="1"/>
    <col min="13671" max="13671" width="14.85546875" style="84" customWidth="1"/>
    <col min="13672" max="13673" width="12.7109375" style="84" customWidth="1"/>
    <col min="13674" max="13674" width="14.85546875" style="84" customWidth="1"/>
    <col min="13675" max="13675" width="12.7109375" style="84" customWidth="1"/>
    <col min="13676" max="13690" width="0" style="84" hidden="1"/>
    <col min="13691" max="13691" width="9.140625" style="84" customWidth="1"/>
    <col min="13692" max="13692" width="12" style="84" customWidth="1"/>
    <col min="13693" max="13693" width="66.28515625" style="84" customWidth="1"/>
    <col min="13694" max="13700" width="0" style="84" hidden="1" customWidth="1"/>
    <col min="13701" max="13701" width="15.140625" style="84" customWidth="1"/>
    <col min="13702" max="13702" width="0" style="84" hidden="1" customWidth="1"/>
    <col min="13703" max="13703" width="16.5703125" style="84" customWidth="1"/>
    <col min="13704" max="13707" width="0" style="84" hidden="1" customWidth="1"/>
    <col min="13708" max="13892" width="9.140625" style="84" customWidth="1"/>
    <col min="13893" max="13893" width="68.28515625" style="84" customWidth="1"/>
    <col min="13894" max="13902" width="0" style="84" hidden="1" customWidth="1"/>
    <col min="13903" max="13905" width="14.85546875" style="84" customWidth="1"/>
    <col min="13906" max="13908" width="0" style="84" hidden="1" customWidth="1"/>
    <col min="13909" max="13909" width="12.7109375" style="84" customWidth="1"/>
    <col min="13910" max="13910" width="14.85546875" style="84" customWidth="1"/>
    <col min="13911" max="13911" width="12.7109375" style="84" customWidth="1"/>
    <col min="13912" max="13912" width="12.42578125" style="84" customWidth="1"/>
    <col min="13913" max="13913" width="13.140625" style="84" customWidth="1"/>
    <col min="13914" max="13915" width="12.42578125" style="84" customWidth="1"/>
    <col min="13916" max="13919" width="12.7109375" style="84" customWidth="1"/>
    <col min="13920" max="13920" width="14.85546875" style="84" customWidth="1"/>
    <col min="13921" max="13921" width="12.7109375" style="84" customWidth="1"/>
    <col min="13922" max="13922" width="14.85546875" style="84" customWidth="1"/>
    <col min="13923" max="13926" width="12.7109375" style="84" customWidth="1"/>
    <col min="13927" max="13927" width="14.85546875" style="84" customWidth="1"/>
    <col min="13928" max="13929" width="12.7109375" style="84" customWidth="1"/>
    <col min="13930" max="13930" width="14.85546875" style="84" customWidth="1"/>
    <col min="13931" max="13931" width="12.7109375" style="84" customWidth="1"/>
    <col min="13932" max="13946" width="0" style="84" hidden="1"/>
    <col min="13947" max="13947" width="9.140625" style="84" customWidth="1"/>
    <col min="13948" max="13948" width="12" style="84" customWidth="1"/>
    <col min="13949" max="13949" width="66.28515625" style="84" customWidth="1"/>
    <col min="13950" max="13956" width="0" style="84" hidden="1" customWidth="1"/>
    <col min="13957" max="13957" width="15.140625" style="84" customWidth="1"/>
    <col min="13958" max="13958" width="0" style="84" hidden="1" customWidth="1"/>
    <col min="13959" max="13959" width="16.5703125" style="84" customWidth="1"/>
    <col min="13960" max="13963" width="0" style="84" hidden="1" customWidth="1"/>
    <col min="13964" max="14148" width="9.140625" style="84" customWidth="1"/>
    <col min="14149" max="14149" width="68.28515625" style="84" customWidth="1"/>
    <col min="14150" max="14158" width="0" style="84" hidden="1" customWidth="1"/>
    <col min="14159" max="14161" width="14.85546875" style="84" customWidth="1"/>
    <col min="14162" max="14164" width="0" style="84" hidden="1" customWidth="1"/>
    <col min="14165" max="14165" width="12.7109375" style="84" customWidth="1"/>
    <col min="14166" max="14166" width="14.85546875" style="84" customWidth="1"/>
    <col min="14167" max="14167" width="12.7109375" style="84" customWidth="1"/>
    <col min="14168" max="14168" width="12.42578125" style="84" customWidth="1"/>
    <col min="14169" max="14169" width="13.140625" style="84" customWidth="1"/>
    <col min="14170" max="14171" width="12.42578125" style="84" customWidth="1"/>
    <col min="14172" max="14175" width="12.7109375" style="84" customWidth="1"/>
    <col min="14176" max="14176" width="14.85546875" style="84" customWidth="1"/>
    <col min="14177" max="14177" width="12.7109375" style="84" customWidth="1"/>
    <col min="14178" max="14178" width="14.85546875" style="84" customWidth="1"/>
    <col min="14179" max="14182" width="12.7109375" style="84" customWidth="1"/>
    <col min="14183" max="14183" width="14.85546875" style="84" customWidth="1"/>
    <col min="14184" max="14185" width="12.7109375" style="84" customWidth="1"/>
    <col min="14186" max="14186" width="14.85546875" style="84" customWidth="1"/>
    <col min="14187" max="14187" width="12.7109375" style="84" customWidth="1"/>
    <col min="14188" max="14202" width="0" style="84" hidden="1"/>
    <col min="14203" max="14203" width="9.140625" style="84" customWidth="1"/>
    <col min="14204" max="14204" width="12" style="84" customWidth="1"/>
    <col min="14205" max="14205" width="66.28515625" style="84" customWidth="1"/>
    <col min="14206" max="14212" width="0" style="84" hidden="1" customWidth="1"/>
    <col min="14213" max="14213" width="15.140625" style="84" customWidth="1"/>
    <col min="14214" max="14214" width="0" style="84" hidden="1" customWidth="1"/>
    <col min="14215" max="14215" width="16.5703125" style="84" customWidth="1"/>
    <col min="14216" max="14219" width="0" style="84" hidden="1" customWidth="1"/>
    <col min="14220" max="14404" width="9.140625" style="84" customWidth="1"/>
    <col min="14405" max="14405" width="68.28515625" style="84" customWidth="1"/>
    <col min="14406" max="14414" width="0" style="84" hidden="1" customWidth="1"/>
    <col min="14415" max="14417" width="14.85546875" style="84" customWidth="1"/>
    <col min="14418" max="14420" width="0" style="84" hidden="1" customWidth="1"/>
    <col min="14421" max="14421" width="12.7109375" style="84" customWidth="1"/>
    <col min="14422" max="14422" width="14.85546875" style="84" customWidth="1"/>
    <col min="14423" max="14423" width="12.7109375" style="84" customWidth="1"/>
    <col min="14424" max="14424" width="12.42578125" style="84" customWidth="1"/>
    <col min="14425" max="14425" width="13.140625" style="84" customWidth="1"/>
    <col min="14426" max="14427" width="12.42578125" style="84" customWidth="1"/>
    <col min="14428" max="14431" width="12.7109375" style="84" customWidth="1"/>
    <col min="14432" max="14432" width="14.85546875" style="84" customWidth="1"/>
    <col min="14433" max="14433" width="12.7109375" style="84" customWidth="1"/>
    <col min="14434" max="14434" width="14.85546875" style="84" customWidth="1"/>
    <col min="14435" max="14438" width="12.7109375" style="84" customWidth="1"/>
    <col min="14439" max="14439" width="14.85546875" style="84" customWidth="1"/>
    <col min="14440" max="14441" width="12.7109375" style="84" customWidth="1"/>
    <col min="14442" max="14442" width="14.85546875" style="84" customWidth="1"/>
    <col min="14443" max="14443" width="12.7109375" style="84" customWidth="1"/>
    <col min="14444" max="14458" width="0" style="84" hidden="1"/>
    <col min="14459" max="14459" width="9.140625" style="84" customWidth="1"/>
    <col min="14460" max="14460" width="12" style="84" customWidth="1"/>
    <col min="14461" max="14461" width="66.28515625" style="84" customWidth="1"/>
    <col min="14462" max="14468" width="0" style="84" hidden="1" customWidth="1"/>
    <col min="14469" max="14469" width="15.140625" style="84" customWidth="1"/>
    <col min="14470" max="14470" width="0" style="84" hidden="1" customWidth="1"/>
    <col min="14471" max="14471" width="16.5703125" style="84" customWidth="1"/>
    <col min="14472" max="14475" width="0" style="84" hidden="1" customWidth="1"/>
    <col min="14476" max="14660" width="9.140625" style="84" customWidth="1"/>
    <col min="14661" max="14661" width="68.28515625" style="84" customWidth="1"/>
    <col min="14662" max="14670" width="0" style="84" hidden="1" customWidth="1"/>
    <col min="14671" max="14673" width="14.85546875" style="84" customWidth="1"/>
    <col min="14674" max="14676" width="0" style="84" hidden="1" customWidth="1"/>
    <col min="14677" max="14677" width="12.7109375" style="84" customWidth="1"/>
    <col min="14678" max="14678" width="14.85546875" style="84" customWidth="1"/>
    <col min="14679" max="14679" width="12.7109375" style="84" customWidth="1"/>
    <col min="14680" max="14680" width="12.42578125" style="84" customWidth="1"/>
    <col min="14681" max="14681" width="13.140625" style="84" customWidth="1"/>
    <col min="14682" max="14683" width="12.42578125" style="84" customWidth="1"/>
    <col min="14684" max="14687" width="12.7109375" style="84" customWidth="1"/>
    <col min="14688" max="14688" width="14.85546875" style="84" customWidth="1"/>
    <col min="14689" max="14689" width="12.7109375" style="84" customWidth="1"/>
    <col min="14690" max="14690" width="14.85546875" style="84" customWidth="1"/>
    <col min="14691" max="14694" width="12.7109375" style="84" customWidth="1"/>
    <col min="14695" max="14695" width="14.85546875" style="84" customWidth="1"/>
    <col min="14696" max="14697" width="12.7109375" style="84" customWidth="1"/>
    <col min="14698" max="14698" width="14.85546875" style="84" customWidth="1"/>
    <col min="14699" max="14699" width="12.7109375" style="84" customWidth="1"/>
    <col min="14700" max="14714" width="0" style="84" hidden="1"/>
    <col min="14715" max="14715" width="9.140625" style="84" customWidth="1"/>
    <col min="14716" max="14716" width="12" style="84" customWidth="1"/>
    <col min="14717" max="14717" width="66.28515625" style="84" customWidth="1"/>
    <col min="14718" max="14724" width="0" style="84" hidden="1" customWidth="1"/>
    <col min="14725" max="14725" width="15.140625" style="84" customWidth="1"/>
    <col min="14726" max="14726" width="0" style="84" hidden="1" customWidth="1"/>
    <col min="14727" max="14727" width="16.5703125" style="84" customWidth="1"/>
    <col min="14728" max="14731" width="0" style="84" hidden="1" customWidth="1"/>
    <col min="14732" max="14916" width="9.140625" style="84" customWidth="1"/>
    <col min="14917" max="14917" width="68.28515625" style="84" customWidth="1"/>
    <col min="14918" max="14926" width="0" style="84" hidden="1" customWidth="1"/>
    <col min="14927" max="14929" width="14.85546875" style="84" customWidth="1"/>
    <col min="14930" max="14932" width="0" style="84" hidden="1" customWidth="1"/>
    <col min="14933" max="14933" width="12.7109375" style="84" customWidth="1"/>
    <col min="14934" max="14934" width="14.85546875" style="84" customWidth="1"/>
    <col min="14935" max="14935" width="12.7109375" style="84" customWidth="1"/>
    <col min="14936" max="14936" width="12.42578125" style="84" customWidth="1"/>
    <col min="14937" max="14937" width="13.140625" style="84" customWidth="1"/>
    <col min="14938" max="14939" width="12.42578125" style="84" customWidth="1"/>
    <col min="14940" max="14943" width="12.7109375" style="84" customWidth="1"/>
    <col min="14944" max="14944" width="14.85546875" style="84" customWidth="1"/>
    <col min="14945" max="14945" width="12.7109375" style="84" customWidth="1"/>
    <col min="14946" max="14946" width="14.85546875" style="84" customWidth="1"/>
    <col min="14947" max="14950" width="12.7109375" style="84" customWidth="1"/>
    <col min="14951" max="14951" width="14.85546875" style="84" customWidth="1"/>
    <col min="14952" max="14953" width="12.7109375" style="84" customWidth="1"/>
    <col min="14954" max="14954" width="14.85546875" style="84" customWidth="1"/>
    <col min="14955" max="14955" width="12.7109375" style="84" customWidth="1"/>
    <col min="14956" max="14970" width="0" style="84" hidden="1"/>
    <col min="14971" max="14971" width="9.140625" style="84" customWidth="1"/>
    <col min="14972" max="14972" width="12" style="84" customWidth="1"/>
    <col min="14973" max="14973" width="66.28515625" style="84" customWidth="1"/>
    <col min="14974" max="14980" width="0" style="84" hidden="1" customWidth="1"/>
    <col min="14981" max="14981" width="15.140625" style="84" customWidth="1"/>
    <col min="14982" max="14982" width="0" style="84" hidden="1" customWidth="1"/>
    <col min="14983" max="14983" width="16.5703125" style="84" customWidth="1"/>
    <col min="14984" max="14987" width="0" style="84" hidden="1" customWidth="1"/>
    <col min="14988" max="15172" width="9.140625" style="84" customWidth="1"/>
    <col min="15173" max="15173" width="68.28515625" style="84" customWidth="1"/>
    <col min="15174" max="15182" width="0" style="84" hidden="1" customWidth="1"/>
    <col min="15183" max="15185" width="14.85546875" style="84" customWidth="1"/>
    <col min="15186" max="15188" width="0" style="84" hidden="1" customWidth="1"/>
    <col min="15189" max="15189" width="12.7109375" style="84" customWidth="1"/>
    <col min="15190" max="15190" width="14.85546875" style="84" customWidth="1"/>
    <col min="15191" max="15191" width="12.7109375" style="84" customWidth="1"/>
    <col min="15192" max="15192" width="12.42578125" style="84" customWidth="1"/>
    <col min="15193" max="15193" width="13.140625" style="84" customWidth="1"/>
    <col min="15194" max="15195" width="12.42578125" style="84" customWidth="1"/>
    <col min="15196" max="15199" width="12.7109375" style="84" customWidth="1"/>
    <col min="15200" max="15200" width="14.85546875" style="84" customWidth="1"/>
    <col min="15201" max="15201" width="12.7109375" style="84" customWidth="1"/>
    <col min="15202" max="15202" width="14.85546875" style="84" customWidth="1"/>
    <col min="15203" max="15206" width="12.7109375" style="84" customWidth="1"/>
    <col min="15207" max="15207" width="14.85546875" style="84" customWidth="1"/>
    <col min="15208" max="15209" width="12.7109375" style="84" customWidth="1"/>
    <col min="15210" max="15210" width="14.85546875" style="84" customWidth="1"/>
    <col min="15211" max="15211" width="12.7109375" style="84" customWidth="1"/>
    <col min="15212" max="15226" width="0" style="84" hidden="1"/>
    <col min="15227" max="15227" width="9.140625" style="84" customWidth="1"/>
    <col min="15228" max="15228" width="12" style="84" customWidth="1"/>
    <col min="15229" max="15229" width="66.28515625" style="84" customWidth="1"/>
    <col min="15230" max="15236" width="0" style="84" hidden="1" customWidth="1"/>
    <col min="15237" max="15237" width="15.140625" style="84" customWidth="1"/>
    <col min="15238" max="15238" width="0" style="84" hidden="1" customWidth="1"/>
    <col min="15239" max="15239" width="16.5703125" style="84" customWidth="1"/>
    <col min="15240" max="15243" width="0" style="84" hidden="1" customWidth="1"/>
    <col min="15244" max="15428" width="9.140625" style="84" customWidth="1"/>
    <col min="15429" max="15429" width="68.28515625" style="84" customWidth="1"/>
    <col min="15430" max="15438" width="0" style="84" hidden="1" customWidth="1"/>
    <col min="15439" max="15441" width="14.85546875" style="84" customWidth="1"/>
    <col min="15442" max="15444" width="0" style="84" hidden="1" customWidth="1"/>
    <col min="15445" max="15445" width="12.7109375" style="84" customWidth="1"/>
    <col min="15446" max="15446" width="14.85546875" style="84" customWidth="1"/>
    <col min="15447" max="15447" width="12.7109375" style="84" customWidth="1"/>
    <col min="15448" max="15448" width="12.42578125" style="84" customWidth="1"/>
    <col min="15449" max="15449" width="13.140625" style="84" customWidth="1"/>
    <col min="15450" max="15451" width="12.42578125" style="84" customWidth="1"/>
    <col min="15452" max="15455" width="12.7109375" style="84" customWidth="1"/>
    <col min="15456" max="15456" width="14.85546875" style="84" customWidth="1"/>
    <col min="15457" max="15457" width="12.7109375" style="84" customWidth="1"/>
    <col min="15458" max="15458" width="14.85546875" style="84" customWidth="1"/>
    <col min="15459" max="15462" width="12.7109375" style="84" customWidth="1"/>
    <col min="15463" max="15463" width="14.85546875" style="84" customWidth="1"/>
    <col min="15464" max="15465" width="12.7109375" style="84" customWidth="1"/>
    <col min="15466" max="15466" width="14.85546875" style="84" customWidth="1"/>
    <col min="15467" max="15467" width="12.7109375" style="84" customWidth="1"/>
    <col min="15468" max="15482" width="0" style="84" hidden="1"/>
    <col min="15483" max="15483" width="9.140625" style="84" customWidth="1"/>
    <col min="15484" max="15484" width="12" style="84" customWidth="1"/>
    <col min="15485" max="15485" width="66.28515625" style="84" customWidth="1"/>
    <col min="15486" max="15492" width="0" style="84" hidden="1" customWidth="1"/>
    <col min="15493" max="15493" width="15.140625" style="84" customWidth="1"/>
    <col min="15494" max="15494" width="0" style="84" hidden="1" customWidth="1"/>
    <col min="15495" max="15495" width="16.5703125" style="84" customWidth="1"/>
    <col min="15496" max="15499" width="0" style="84" hidden="1" customWidth="1"/>
    <col min="15500" max="15684" width="9.140625" style="84" customWidth="1"/>
    <col min="15685" max="15685" width="68.28515625" style="84" customWidth="1"/>
    <col min="15686" max="15694" width="0" style="84" hidden="1" customWidth="1"/>
    <col min="15695" max="15697" width="14.85546875" style="84" customWidth="1"/>
    <col min="15698" max="15700" width="0" style="84" hidden="1" customWidth="1"/>
    <col min="15701" max="15701" width="12.7109375" style="84" customWidth="1"/>
    <col min="15702" max="15702" width="14.85546875" style="84" customWidth="1"/>
    <col min="15703" max="15703" width="12.7109375" style="84" customWidth="1"/>
    <col min="15704" max="15704" width="12.42578125" style="84" customWidth="1"/>
    <col min="15705" max="15705" width="13.140625" style="84" customWidth="1"/>
    <col min="15706" max="15707" width="12.42578125" style="84" customWidth="1"/>
    <col min="15708" max="15711" width="12.7109375" style="84" customWidth="1"/>
    <col min="15712" max="15712" width="14.85546875" style="84" customWidth="1"/>
    <col min="15713" max="15713" width="12.7109375" style="84" customWidth="1"/>
    <col min="15714" max="15714" width="14.85546875" style="84" customWidth="1"/>
    <col min="15715" max="15718" width="12.7109375" style="84" customWidth="1"/>
    <col min="15719" max="15719" width="14.85546875" style="84" customWidth="1"/>
    <col min="15720" max="15721" width="12.7109375" style="84" customWidth="1"/>
    <col min="15722" max="15722" width="14.85546875" style="84" customWidth="1"/>
    <col min="15723" max="15723" width="12.7109375" style="84" customWidth="1"/>
    <col min="15724" max="15738" width="0" style="84" hidden="1"/>
    <col min="15739" max="15739" width="9.140625" style="84" customWidth="1"/>
    <col min="15740" max="15740" width="12" style="84" customWidth="1"/>
    <col min="15741" max="15741" width="66.28515625" style="84" customWidth="1"/>
    <col min="15742" max="15748" width="0" style="84" hidden="1" customWidth="1"/>
    <col min="15749" max="15749" width="15.140625" style="84" customWidth="1"/>
    <col min="15750" max="15750" width="0" style="84" hidden="1" customWidth="1"/>
    <col min="15751" max="15751" width="16.5703125" style="84" customWidth="1"/>
    <col min="15752" max="15755" width="0" style="84" hidden="1" customWidth="1"/>
    <col min="15756" max="15940" width="9.140625" style="84" customWidth="1"/>
    <col min="15941" max="15941" width="68.28515625" style="84" customWidth="1"/>
    <col min="15942" max="15950" width="0" style="84" hidden="1" customWidth="1"/>
    <col min="15951" max="15953" width="14.85546875" style="84" customWidth="1"/>
    <col min="15954" max="15956" width="0" style="84" hidden="1" customWidth="1"/>
    <col min="15957" max="15957" width="12.7109375" style="84" customWidth="1"/>
    <col min="15958" max="15958" width="14.85546875" style="84" customWidth="1"/>
    <col min="15959" max="15959" width="12.7109375" style="84" customWidth="1"/>
    <col min="15960" max="15960" width="12.42578125" style="84" customWidth="1"/>
    <col min="15961" max="15961" width="13.140625" style="84" customWidth="1"/>
    <col min="15962" max="15963" width="12.42578125" style="84" customWidth="1"/>
    <col min="15964" max="15967" width="12.7109375" style="84" customWidth="1"/>
    <col min="15968" max="15968" width="14.85546875" style="84" customWidth="1"/>
    <col min="15969" max="15969" width="12.7109375" style="84" customWidth="1"/>
    <col min="15970" max="15970" width="14.85546875" style="84" customWidth="1"/>
    <col min="15971" max="15974" width="12.7109375" style="84" customWidth="1"/>
    <col min="15975" max="15975" width="14.85546875" style="84" customWidth="1"/>
    <col min="15976" max="15977" width="12.7109375" style="84" customWidth="1"/>
    <col min="15978" max="15978" width="14.85546875" style="84" customWidth="1"/>
    <col min="15979" max="15979" width="12.7109375" style="84" customWidth="1"/>
    <col min="15980" max="15994" width="0" style="84" hidden="1"/>
    <col min="15995" max="15995" width="9.140625" style="84" customWidth="1"/>
    <col min="15996" max="15996" width="12" style="84" customWidth="1"/>
    <col min="15997" max="15997" width="66.28515625" style="84" customWidth="1"/>
    <col min="15998" max="16004" width="0" style="84" hidden="1" customWidth="1"/>
    <col min="16005" max="16005" width="15.140625" style="84" customWidth="1"/>
    <col min="16006" max="16006" width="0" style="84" hidden="1" customWidth="1"/>
    <col min="16007" max="16007" width="16.5703125" style="84" customWidth="1"/>
    <col min="16008" max="16011" width="0" style="84" hidden="1" customWidth="1"/>
    <col min="16012" max="16196" width="9.140625" style="84" customWidth="1"/>
    <col min="16197" max="16197" width="68.28515625" style="84" customWidth="1"/>
    <col min="16198" max="16206" width="0" style="84" hidden="1" customWidth="1"/>
    <col min="16207" max="16209" width="14.85546875" style="84" customWidth="1"/>
    <col min="16210" max="16212" width="0" style="84" hidden="1" customWidth="1"/>
    <col min="16213" max="16213" width="12.7109375" style="84" customWidth="1"/>
    <col min="16214" max="16214" width="14.85546875" style="84" customWidth="1"/>
    <col min="16215" max="16215" width="12.7109375" style="84" customWidth="1"/>
    <col min="16216" max="16216" width="12.42578125" style="84" customWidth="1"/>
    <col min="16217" max="16217" width="13.140625" style="84" customWidth="1"/>
    <col min="16218" max="16219" width="12.42578125" style="84" customWidth="1"/>
    <col min="16220" max="16223" width="12.7109375" style="84" customWidth="1"/>
    <col min="16224" max="16224" width="14.85546875" style="84" customWidth="1"/>
    <col min="16225" max="16225" width="12.7109375" style="84" customWidth="1"/>
    <col min="16226" max="16226" width="14.85546875" style="84" customWidth="1"/>
    <col min="16227" max="16230" width="12.7109375" style="84" customWidth="1"/>
    <col min="16231" max="16231" width="14.85546875" style="84" customWidth="1"/>
    <col min="16232" max="16233" width="12.7109375" style="84" customWidth="1"/>
    <col min="16234" max="16234" width="14.85546875" style="84" customWidth="1"/>
    <col min="16235" max="16235" width="12.7109375" style="84" customWidth="1"/>
    <col min="16236" max="16384" width="0" style="84" hidden="1"/>
  </cols>
  <sheetData>
    <row r="1" spans="1:55" ht="30" customHeight="1">
      <c r="K1" s="83"/>
      <c r="R1" s="86"/>
    </row>
    <row r="2" spans="1:55" ht="84" customHeight="1">
      <c r="B2" s="204" t="s">
        <v>106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55" ht="40.5" customHeight="1">
      <c r="B3" s="87" t="s">
        <v>107</v>
      </c>
      <c r="C3" s="88"/>
      <c r="D3" s="88"/>
      <c r="E3" s="88"/>
      <c r="F3" s="88"/>
      <c r="G3" s="88"/>
      <c r="H3" s="88"/>
      <c r="I3" s="88"/>
      <c r="J3" s="88"/>
      <c r="K3" s="88"/>
    </row>
    <row r="4" spans="1:55" ht="181.5" customHeight="1">
      <c r="B4" s="120" t="s">
        <v>108</v>
      </c>
      <c r="C4" s="89" t="s">
        <v>109</v>
      </c>
      <c r="D4" s="89" t="s">
        <v>97</v>
      </c>
      <c r="E4" s="89" t="s">
        <v>98</v>
      </c>
      <c r="F4" s="121" t="s">
        <v>7</v>
      </c>
      <c r="G4" s="121" t="s">
        <v>9</v>
      </c>
      <c r="H4" s="122" t="s">
        <v>54</v>
      </c>
      <c r="I4" s="122" t="s">
        <v>56</v>
      </c>
      <c r="J4" s="123" t="s">
        <v>57</v>
      </c>
      <c r="K4" s="123" t="s">
        <v>58</v>
      </c>
      <c r="L4" s="123" t="s">
        <v>59</v>
      </c>
      <c r="M4" s="123" t="s">
        <v>10</v>
      </c>
      <c r="N4" s="123" t="s">
        <v>60</v>
      </c>
      <c r="O4" s="123" t="s">
        <v>61</v>
      </c>
      <c r="P4" s="123" t="s">
        <v>62</v>
      </c>
      <c r="Q4" s="123" t="s">
        <v>49</v>
      </c>
      <c r="R4" s="123" t="s">
        <v>63</v>
      </c>
      <c r="S4" s="123" t="s">
        <v>64</v>
      </c>
      <c r="T4" s="123" t="s">
        <v>65</v>
      </c>
      <c r="U4" s="123" t="s">
        <v>66</v>
      </c>
      <c r="V4" s="123" t="s">
        <v>67</v>
      </c>
      <c r="W4" s="123" t="s">
        <v>68</v>
      </c>
      <c r="X4" s="123" t="s">
        <v>69</v>
      </c>
      <c r="Y4" s="123" t="s">
        <v>70</v>
      </c>
      <c r="Z4" s="123" t="s">
        <v>15</v>
      </c>
      <c r="AA4" s="123" t="s">
        <v>71</v>
      </c>
      <c r="AB4" s="123" t="s">
        <v>16</v>
      </c>
      <c r="AC4" s="123" t="s">
        <v>72</v>
      </c>
      <c r="AD4" s="123" t="s">
        <v>17</v>
      </c>
      <c r="AE4" s="123" t="s">
        <v>73</v>
      </c>
      <c r="AF4" s="123" t="s">
        <v>74</v>
      </c>
      <c r="AG4" s="123" t="s">
        <v>75</v>
      </c>
      <c r="AH4" s="123" t="s">
        <v>77</v>
      </c>
      <c r="AI4" s="123" t="s">
        <v>78</v>
      </c>
      <c r="AJ4" s="123" t="s">
        <v>79</v>
      </c>
      <c r="AK4" s="123" t="s">
        <v>99</v>
      </c>
      <c r="AL4" s="123" t="s">
        <v>110</v>
      </c>
      <c r="AM4" s="123" t="s">
        <v>82</v>
      </c>
      <c r="AN4" s="123" t="s">
        <v>100</v>
      </c>
      <c r="AO4" s="123" t="s">
        <v>111</v>
      </c>
      <c r="AP4" s="123" t="s">
        <v>101</v>
      </c>
      <c r="AQ4" s="123" t="s">
        <v>112</v>
      </c>
      <c r="AR4" s="123" t="s">
        <v>113</v>
      </c>
      <c r="AS4" s="123" t="s">
        <v>114</v>
      </c>
      <c r="AT4" s="123" t="s">
        <v>91</v>
      </c>
      <c r="AU4" s="123" t="s">
        <v>89</v>
      </c>
      <c r="AV4" s="123" t="s">
        <v>90</v>
      </c>
      <c r="AW4" s="123" t="s">
        <v>46</v>
      </c>
      <c r="AX4" s="123" t="s">
        <v>25</v>
      </c>
      <c r="AY4" s="123" t="s">
        <v>92</v>
      </c>
      <c r="BA4" s="205"/>
    </row>
    <row r="5" spans="1:55" s="91" customFormat="1" ht="39.75" customHeight="1">
      <c r="B5" s="124" t="s">
        <v>115</v>
      </c>
      <c r="C5" s="90" t="s">
        <v>8</v>
      </c>
      <c r="D5" s="90" t="s">
        <v>8</v>
      </c>
      <c r="E5" s="90" t="s">
        <v>8</v>
      </c>
      <c r="F5" s="92"/>
      <c r="G5" s="10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BA5" s="205"/>
    </row>
    <row r="6" spans="1:55" ht="18.75" customHeight="1">
      <c r="B6" s="96" t="s">
        <v>54</v>
      </c>
      <c r="C6" s="104">
        <v>691</v>
      </c>
      <c r="D6" s="104">
        <v>691</v>
      </c>
      <c r="E6" s="104">
        <v>571</v>
      </c>
      <c r="F6" s="104">
        <v>-120</v>
      </c>
      <c r="G6" s="104"/>
      <c r="H6" s="99">
        <v>571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BA6" s="100"/>
    </row>
    <row r="7" spans="1:55" s="101" customFormat="1" ht="18.75" customHeight="1">
      <c r="A7" s="102"/>
      <c r="B7" s="96" t="s">
        <v>56</v>
      </c>
      <c r="C7" s="104">
        <v>120</v>
      </c>
      <c r="D7" s="104">
        <v>120</v>
      </c>
      <c r="E7" s="104">
        <v>80</v>
      </c>
      <c r="F7" s="104">
        <v>-40</v>
      </c>
      <c r="G7" s="104"/>
      <c r="H7" s="99"/>
      <c r="I7" s="99">
        <v>80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BA7" s="100"/>
      <c r="BC7" s="84"/>
    </row>
    <row r="8" spans="1:55" ht="18.75" customHeight="1">
      <c r="B8" s="96" t="s">
        <v>59</v>
      </c>
      <c r="C8" s="104">
        <v>1254</v>
      </c>
      <c r="D8" s="104">
        <v>1254</v>
      </c>
      <c r="E8" s="104">
        <v>1134</v>
      </c>
      <c r="F8" s="104">
        <v>-120</v>
      </c>
      <c r="G8" s="104"/>
      <c r="H8" s="99"/>
      <c r="I8" s="99"/>
      <c r="J8" s="99"/>
      <c r="K8" s="99">
        <v>304</v>
      </c>
      <c r="L8" s="99">
        <v>280</v>
      </c>
      <c r="M8" s="99"/>
      <c r="N8" s="99"/>
      <c r="O8" s="99"/>
      <c r="P8" s="99"/>
      <c r="Q8" s="99"/>
      <c r="R8" s="99"/>
      <c r="S8" s="99"/>
      <c r="T8" s="99">
        <v>550</v>
      </c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BA8" s="100"/>
    </row>
    <row r="9" spans="1:55" ht="18.75" customHeight="1">
      <c r="B9" s="96" t="s">
        <v>10</v>
      </c>
      <c r="C9" s="104">
        <v>2667</v>
      </c>
      <c r="D9" s="104">
        <v>2622</v>
      </c>
      <c r="E9" s="104">
        <v>2622</v>
      </c>
      <c r="F9" s="104">
        <v>0</v>
      </c>
      <c r="G9" s="104"/>
      <c r="H9" s="99"/>
      <c r="I9" s="99"/>
      <c r="J9" s="99"/>
      <c r="K9" s="99"/>
      <c r="L9" s="99"/>
      <c r="M9" s="99">
        <v>2617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>
        <v>5</v>
      </c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BA9" s="100"/>
    </row>
    <row r="10" spans="1:55" ht="18.75" customHeight="1">
      <c r="B10" s="96" t="s">
        <v>60</v>
      </c>
      <c r="C10" s="104">
        <v>508</v>
      </c>
      <c r="D10" s="104">
        <v>490</v>
      </c>
      <c r="E10" s="104">
        <v>490</v>
      </c>
      <c r="F10" s="104">
        <v>0</v>
      </c>
      <c r="G10" s="104"/>
      <c r="H10" s="99"/>
      <c r="I10" s="99"/>
      <c r="J10" s="99"/>
      <c r="K10" s="99"/>
      <c r="L10" s="99"/>
      <c r="M10" s="99"/>
      <c r="N10" s="99">
        <v>490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BA10" s="100"/>
    </row>
    <row r="11" spans="1:55" ht="18.75" customHeight="1">
      <c r="B11" s="96" t="s">
        <v>61</v>
      </c>
      <c r="C11" s="104">
        <v>500</v>
      </c>
      <c r="D11" s="104">
        <v>435</v>
      </c>
      <c r="E11" s="104">
        <v>435</v>
      </c>
      <c r="F11" s="104">
        <v>0</v>
      </c>
      <c r="G11" s="104"/>
      <c r="H11" s="99"/>
      <c r="I11" s="99"/>
      <c r="J11" s="99"/>
      <c r="K11" s="99"/>
      <c r="L11" s="99"/>
      <c r="M11" s="99"/>
      <c r="N11" s="99"/>
      <c r="O11" s="99">
        <v>435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BA11" s="100"/>
    </row>
    <row r="12" spans="1:55" ht="18.75" customHeight="1">
      <c r="B12" s="96" t="s">
        <v>62</v>
      </c>
      <c r="C12" s="104">
        <v>1751</v>
      </c>
      <c r="D12" s="104">
        <v>1751</v>
      </c>
      <c r="E12" s="104">
        <v>1751</v>
      </c>
      <c r="F12" s="104">
        <v>0</v>
      </c>
      <c r="G12" s="104"/>
      <c r="H12" s="99"/>
      <c r="I12" s="99"/>
      <c r="J12" s="99"/>
      <c r="K12" s="99"/>
      <c r="L12" s="99"/>
      <c r="M12" s="99"/>
      <c r="N12" s="99"/>
      <c r="O12" s="99"/>
      <c r="P12" s="99">
        <v>1751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BA12" s="100"/>
    </row>
    <row r="13" spans="1:55" ht="18.75" customHeight="1">
      <c r="B13" s="96" t="s">
        <v>49</v>
      </c>
      <c r="C13" s="104">
        <v>1026</v>
      </c>
      <c r="D13" s="104">
        <v>1096</v>
      </c>
      <c r="E13" s="104">
        <v>1096</v>
      </c>
      <c r="F13" s="104">
        <v>0</v>
      </c>
      <c r="G13" s="104"/>
      <c r="H13" s="99"/>
      <c r="I13" s="99"/>
      <c r="J13" s="99"/>
      <c r="K13" s="99"/>
      <c r="L13" s="99"/>
      <c r="M13" s="99"/>
      <c r="N13" s="99"/>
      <c r="O13" s="99"/>
      <c r="P13" s="99"/>
      <c r="Q13" s="99">
        <v>1096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BA13" s="100"/>
    </row>
    <row r="14" spans="1:55" s="106" customFormat="1" ht="18.75" customHeight="1">
      <c r="A14" s="105"/>
      <c r="B14" s="96" t="s">
        <v>63</v>
      </c>
      <c r="C14" s="104">
        <v>1362</v>
      </c>
      <c r="D14" s="104">
        <v>1362</v>
      </c>
      <c r="E14" s="104">
        <v>1362</v>
      </c>
      <c r="F14" s="104">
        <v>0</v>
      </c>
      <c r="G14" s="104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>
        <v>1362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BA14" s="100"/>
      <c r="BC14" s="84"/>
    </row>
    <row r="15" spans="1:55" ht="18.75" customHeight="1">
      <c r="B15" s="96" t="s">
        <v>64</v>
      </c>
      <c r="C15" s="104">
        <v>689</v>
      </c>
      <c r="D15" s="104">
        <v>669</v>
      </c>
      <c r="E15" s="104">
        <v>640</v>
      </c>
      <c r="F15" s="104">
        <v>-29</v>
      </c>
      <c r="G15" s="104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>
        <v>640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BA15" s="100"/>
    </row>
    <row r="16" spans="1:55" ht="18.75" customHeight="1">
      <c r="B16" s="96" t="s">
        <v>66</v>
      </c>
      <c r="C16" s="104">
        <v>700</v>
      </c>
      <c r="D16" s="104">
        <v>700</v>
      </c>
      <c r="E16" s="104">
        <v>700</v>
      </c>
      <c r="F16" s="104">
        <v>0</v>
      </c>
      <c r="G16" s="104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>
        <v>700</v>
      </c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BA16" s="100"/>
    </row>
    <row r="17" spans="1:55" ht="18.75" customHeight="1">
      <c r="B17" s="96" t="s">
        <v>68</v>
      </c>
      <c r="C17" s="104">
        <v>898</v>
      </c>
      <c r="D17" s="104">
        <v>898</v>
      </c>
      <c r="E17" s="104">
        <v>898</v>
      </c>
      <c r="F17" s="104">
        <v>0</v>
      </c>
      <c r="G17" s="104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>
        <v>898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BA17" s="100"/>
    </row>
    <row r="18" spans="1:55" ht="18.75" customHeight="1">
      <c r="B18" s="96" t="s">
        <v>69</v>
      </c>
      <c r="C18" s="104">
        <v>400</v>
      </c>
      <c r="D18" s="104">
        <v>400</v>
      </c>
      <c r="E18" s="104">
        <v>400</v>
      </c>
      <c r="F18" s="104">
        <v>0</v>
      </c>
      <c r="G18" s="104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>
        <v>400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BA18" s="100"/>
    </row>
    <row r="19" spans="1:55" ht="18.75" customHeight="1">
      <c r="B19" s="96" t="s">
        <v>70</v>
      </c>
      <c r="C19" s="104">
        <v>350</v>
      </c>
      <c r="D19" s="104">
        <v>350</v>
      </c>
      <c r="E19" s="104">
        <v>350</v>
      </c>
      <c r="F19" s="104">
        <v>0</v>
      </c>
      <c r="G19" s="104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>
        <v>350</v>
      </c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BA19" s="100"/>
    </row>
    <row r="20" spans="1:55" ht="18.75" customHeight="1">
      <c r="B20" s="96" t="s">
        <v>15</v>
      </c>
      <c r="C20" s="104">
        <v>2313</v>
      </c>
      <c r="D20" s="104">
        <v>2223</v>
      </c>
      <c r="E20" s="104">
        <v>2223</v>
      </c>
      <c r="F20" s="104">
        <v>0</v>
      </c>
      <c r="G20" s="104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>
        <v>2223</v>
      </c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BA20" s="100"/>
    </row>
    <row r="21" spans="1:55" ht="18.75" customHeight="1">
      <c r="B21" s="96" t="s">
        <v>71</v>
      </c>
      <c r="C21" s="104">
        <v>519</v>
      </c>
      <c r="D21" s="104">
        <v>539</v>
      </c>
      <c r="E21" s="104">
        <v>539</v>
      </c>
      <c r="F21" s="104">
        <v>0</v>
      </c>
      <c r="G21" s="104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>
        <v>539</v>
      </c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BA21" s="100"/>
    </row>
    <row r="22" spans="1:55" ht="18.75" customHeight="1">
      <c r="B22" s="96" t="s">
        <v>16</v>
      </c>
      <c r="C22" s="104">
        <v>1462</v>
      </c>
      <c r="D22" s="104">
        <v>1432</v>
      </c>
      <c r="E22" s="104">
        <v>1432</v>
      </c>
      <c r="F22" s="104">
        <v>0</v>
      </c>
      <c r="G22" s="104"/>
      <c r="H22" s="99"/>
      <c r="I22" s="99"/>
      <c r="J22" s="99">
        <v>388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>
        <v>1044</v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BA22" s="100"/>
    </row>
    <row r="23" spans="1:55" ht="18.75" customHeight="1">
      <c r="B23" s="96" t="s">
        <v>72</v>
      </c>
      <c r="C23" s="104">
        <v>320</v>
      </c>
      <c r="D23" s="104">
        <v>290</v>
      </c>
      <c r="E23" s="104">
        <v>290</v>
      </c>
      <c r="F23" s="104">
        <v>0</v>
      </c>
      <c r="G23" s="104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>
        <v>290</v>
      </c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BA23" s="100"/>
    </row>
    <row r="24" spans="1:55" ht="18.75" customHeight="1">
      <c r="B24" s="96" t="s">
        <v>17</v>
      </c>
      <c r="C24" s="104">
        <v>860</v>
      </c>
      <c r="D24" s="104">
        <v>730</v>
      </c>
      <c r="E24" s="104">
        <v>690</v>
      </c>
      <c r="F24" s="104">
        <v>-40</v>
      </c>
      <c r="G24" s="104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>
        <v>660</v>
      </c>
      <c r="AE24" s="99"/>
      <c r="AF24" s="99">
        <v>30</v>
      </c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BA24" s="100"/>
    </row>
    <row r="25" spans="1:55" ht="18.75" customHeight="1">
      <c r="B25" s="96" t="s">
        <v>73</v>
      </c>
      <c r="C25" s="104">
        <v>544</v>
      </c>
      <c r="D25" s="104">
        <v>544</v>
      </c>
      <c r="E25" s="104">
        <v>544</v>
      </c>
      <c r="F25" s="104">
        <v>0</v>
      </c>
      <c r="G25" s="104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>
        <v>544</v>
      </c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BA25" s="100"/>
    </row>
    <row r="26" spans="1:55" ht="18.75" customHeight="1">
      <c r="B26" s="96" t="s">
        <v>74</v>
      </c>
      <c r="C26" s="104">
        <v>437</v>
      </c>
      <c r="D26" s="104">
        <v>512</v>
      </c>
      <c r="E26" s="104">
        <v>440</v>
      </c>
      <c r="F26" s="104">
        <v>-72</v>
      </c>
      <c r="G26" s="10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v>440</v>
      </c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BA26" s="100"/>
    </row>
    <row r="27" spans="1:55" ht="16.5" customHeight="1">
      <c r="B27" s="96" t="s">
        <v>75</v>
      </c>
      <c r="C27" s="104">
        <v>1380</v>
      </c>
      <c r="D27" s="104">
        <v>1318</v>
      </c>
      <c r="E27" s="104">
        <v>1298</v>
      </c>
      <c r="F27" s="104">
        <v>-20</v>
      </c>
      <c r="G27" s="104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v>1298</v>
      </c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BA27" s="100"/>
    </row>
    <row r="28" spans="1:55" s="95" customFormat="1" ht="22.5" customHeight="1">
      <c r="A28" s="95">
        <v>1</v>
      </c>
      <c r="B28" s="96" t="s">
        <v>76</v>
      </c>
      <c r="C28" s="107">
        <v>20751</v>
      </c>
      <c r="D28" s="107">
        <v>20426</v>
      </c>
      <c r="E28" s="107">
        <v>19985</v>
      </c>
      <c r="F28" s="107">
        <v>-441</v>
      </c>
      <c r="G28" s="107"/>
      <c r="H28" s="107">
        <v>571</v>
      </c>
      <c r="I28" s="107">
        <v>80</v>
      </c>
      <c r="J28" s="107">
        <v>388</v>
      </c>
      <c r="K28" s="107">
        <v>304</v>
      </c>
      <c r="L28" s="107">
        <v>280</v>
      </c>
      <c r="M28" s="107">
        <v>2617</v>
      </c>
      <c r="N28" s="107">
        <v>490</v>
      </c>
      <c r="O28" s="107">
        <v>435</v>
      </c>
      <c r="P28" s="107">
        <v>1751</v>
      </c>
      <c r="Q28" s="107">
        <v>1096</v>
      </c>
      <c r="R28" s="107">
        <v>1362</v>
      </c>
      <c r="S28" s="107">
        <v>640</v>
      </c>
      <c r="T28" s="107">
        <v>550</v>
      </c>
      <c r="U28" s="107">
        <v>700</v>
      </c>
      <c r="V28" s="107">
        <v>0</v>
      </c>
      <c r="W28" s="107">
        <v>898</v>
      </c>
      <c r="X28" s="107">
        <v>400</v>
      </c>
      <c r="Y28" s="107">
        <v>350</v>
      </c>
      <c r="Z28" s="107">
        <v>2223</v>
      </c>
      <c r="AA28" s="107">
        <v>544</v>
      </c>
      <c r="AB28" s="107">
        <v>1044</v>
      </c>
      <c r="AC28" s="107">
        <v>290</v>
      </c>
      <c r="AD28" s="107">
        <v>660</v>
      </c>
      <c r="AE28" s="107">
        <v>544</v>
      </c>
      <c r="AF28" s="107">
        <v>470</v>
      </c>
      <c r="AG28" s="107">
        <v>1298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BA28" s="125"/>
      <c r="BC28" s="84"/>
    </row>
    <row r="29" spans="1:55" ht="17.25" customHeight="1">
      <c r="B29" s="96" t="s">
        <v>77</v>
      </c>
      <c r="C29" s="104">
        <v>3114</v>
      </c>
      <c r="D29" s="104">
        <v>3069</v>
      </c>
      <c r="E29" s="104">
        <v>3069</v>
      </c>
      <c r="F29" s="104">
        <v>0</v>
      </c>
      <c r="G29" s="104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>
        <v>2733</v>
      </c>
      <c r="AI29" s="99"/>
      <c r="AJ29" s="99"/>
      <c r="AK29" s="99"/>
      <c r="AL29" s="99">
        <v>336</v>
      </c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BA29" s="100"/>
    </row>
    <row r="30" spans="1:55" ht="17.25" customHeight="1">
      <c r="B30" s="96" t="s">
        <v>78</v>
      </c>
      <c r="C30" s="104">
        <v>1796</v>
      </c>
      <c r="D30" s="104">
        <v>1796</v>
      </c>
      <c r="E30" s="104">
        <v>1796</v>
      </c>
      <c r="F30" s="104">
        <v>0</v>
      </c>
      <c r="G30" s="104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>
        <v>1796</v>
      </c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BA30" s="100"/>
    </row>
    <row r="31" spans="1:55" ht="17.25" customHeight="1">
      <c r="B31" s="96" t="s">
        <v>79</v>
      </c>
      <c r="C31" s="104">
        <v>3974</v>
      </c>
      <c r="D31" s="104">
        <v>3831</v>
      </c>
      <c r="E31" s="104">
        <v>3781</v>
      </c>
      <c r="F31" s="104">
        <v>-50</v>
      </c>
      <c r="G31" s="104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>
        <v>100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>
        <v>3681</v>
      </c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BA31" s="100"/>
    </row>
    <row r="32" spans="1:55" ht="17.25" customHeight="1">
      <c r="B32" s="96" t="s">
        <v>99</v>
      </c>
      <c r="C32" s="104">
        <v>3163</v>
      </c>
      <c r="D32" s="104">
        <v>3163</v>
      </c>
      <c r="E32" s="104">
        <v>3163</v>
      </c>
      <c r="F32" s="104">
        <v>0</v>
      </c>
      <c r="G32" s="104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>
        <v>3116</v>
      </c>
      <c r="AL32" s="99">
        <v>47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BA32" s="100"/>
    </row>
    <row r="33" spans="1:55" ht="17.25" customHeight="1">
      <c r="B33" s="96" t="s">
        <v>82</v>
      </c>
      <c r="C33" s="104">
        <v>2378</v>
      </c>
      <c r="D33" s="104">
        <v>2378</v>
      </c>
      <c r="E33" s="104">
        <v>2378</v>
      </c>
      <c r="F33" s="104">
        <v>0</v>
      </c>
      <c r="G33" s="104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>
        <v>2378</v>
      </c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BA33" s="100"/>
    </row>
    <row r="34" spans="1:55" ht="17.25" customHeight="1">
      <c r="B34" s="96" t="s">
        <v>100</v>
      </c>
      <c r="C34" s="104">
        <v>630</v>
      </c>
      <c r="D34" s="104">
        <v>630</v>
      </c>
      <c r="E34" s="104">
        <v>630</v>
      </c>
      <c r="F34" s="104">
        <v>0</v>
      </c>
      <c r="G34" s="104"/>
      <c r="H34" s="99"/>
      <c r="I34" s="99"/>
      <c r="J34" s="99"/>
      <c r="K34" s="99"/>
      <c r="L34" s="99"/>
      <c r="M34" s="99"/>
      <c r="N34" s="99"/>
      <c r="O34" s="99"/>
      <c r="P34" s="99">
        <v>100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>
        <v>530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BA34" s="100"/>
    </row>
    <row r="35" spans="1:55" ht="17.25" customHeight="1">
      <c r="B35" s="96" t="s">
        <v>84</v>
      </c>
      <c r="C35" s="104">
        <v>1368</v>
      </c>
      <c r="D35" s="104">
        <v>1368</v>
      </c>
      <c r="E35" s="104">
        <v>1368</v>
      </c>
      <c r="F35" s="104">
        <v>0</v>
      </c>
      <c r="G35" s="104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>
        <v>1368</v>
      </c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0"/>
    </row>
    <row r="36" spans="1:55" ht="17.25" customHeight="1">
      <c r="B36" s="96" t="s">
        <v>101</v>
      </c>
      <c r="C36" s="104">
        <v>293</v>
      </c>
      <c r="D36" s="104">
        <v>293</v>
      </c>
      <c r="E36" s="104">
        <v>293</v>
      </c>
      <c r="F36" s="104">
        <v>0</v>
      </c>
      <c r="G36" s="104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>
        <v>293</v>
      </c>
      <c r="AQ36" s="99"/>
      <c r="AR36" s="99"/>
      <c r="AS36" s="99"/>
      <c r="AT36" s="99"/>
      <c r="AU36" s="99"/>
      <c r="AV36" s="99"/>
      <c r="AW36" s="99"/>
      <c r="AX36" s="99"/>
      <c r="AY36" s="99"/>
      <c r="BA36" s="100"/>
    </row>
    <row r="37" spans="1:55" ht="17.25" customHeight="1">
      <c r="B37" s="103" t="s">
        <v>102</v>
      </c>
      <c r="C37" s="104">
        <v>670</v>
      </c>
      <c r="D37" s="104">
        <v>635</v>
      </c>
      <c r="E37" s="104">
        <v>635</v>
      </c>
      <c r="F37" s="104">
        <v>0</v>
      </c>
      <c r="G37" s="10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>
        <v>635</v>
      </c>
      <c r="AR37" s="99"/>
      <c r="AS37" s="99"/>
      <c r="AT37" s="99"/>
      <c r="AU37" s="99"/>
      <c r="AV37" s="99"/>
      <c r="AW37" s="99"/>
      <c r="AX37" s="99"/>
      <c r="AY37" s="99"/>
      <c r="BA37" s="100"/>
    </row>
    <row r="38" spans="1:55" s="111" customFormat="1" ht="29.25" customHeight="1">
      <c r="A38" s="95">
        <v>1</v>
      </c>
      <c r="B38" s="96" t="s">
        <v>86</v>
      </c>
      <c r="C38" s="110">
        <v>17386</v>
      </c>
      <c r="D38" s="110">
        <v>17163</v>
      </c>
      <c r="E38" s="110">
        <v>17113</v>
      </c>
      <c r="F38" s="110">
        <v>-50</v>
      </c>
      <c r="G38" s="110"/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100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100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2733</v>
      </c>
      <c r="AI38" s="110">
        <v>1796</v>
      </c>
      <c r="AJ38" s="110">
        <v>3681</v>
      </c>
      <c r="AK38" s="110">
        <v>3116</v>
      </c>
      <c r="AL38" s="110">
        <v>383</v>
      </c>
      <c r="AM38" s="110">
        <v>2378</v>
      </c>
      <c r="AN38" s="110">
        <v>530</v>
      </c>
      <c r="AO38" s="110">
        <v>1368</v>
      </c>
      <c r="AP38" s="110">
        <v>293</v>
      </c>
      <c r="AQ38" s="110">
        <v>635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BA38" s="126"/>
      <c r="BC38" s="84"/>
    </row>
    <row r="39" spans="1:55" ht="32.25" customHeight="1">
      <c r="B39" s="96" t="s">
        <v>91</v>
      </c>
      <c r="C39" s="104">
        <v>3488</v>
      </c>
      <c r="D39" s="104">
        <v>3445</v>
      </c>
      <c r="E39" s="104">
        <v>3367</v>
      </c>
      <c r="F39" s="104">
        <v>-78</v>
      </c>
      <c r="G39" s="104"/>
      <c r="H39" s="99">
        <v>132</v>
      </c>
      <c r="I39" s="99"/>
      <c r="J39" s="99"/>
      <c r="K39" s="99">
        <v>235</v>
      </c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>
        <v>2600</v>
      </c>
      <c r="AU39" s="99"/>
      <c r="AV39" s="99"/>
      <c r="AW39" s="99"/>
      <c r="AX39" s="99"/>
      <c r="AY39" s="99">
        <v>400</v>
      </c>
      <c r="BA39" s="100"/>
    </row>
    <row r="40" spans="1:55" ht="16.5" customHeight="1">
      <c r="B40" s="96" t="s">
        <v>89</v>
      </c>
      <c r="C40" s="104">
        <v>3050</v>
      </c>
      <c r="D40" s="104">
        <v>3000</v>
      </c>
      <c r="E40" s="104">
        <v>2825</v>
      </c>
      <c r="F40" s="104">
        <v>-175</v>
      </c>
      <c r="G40" s="10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>
        <v>2825</v>
      </c>
      <c r="AV40" s="99"/>
      <c r="AW40" s="99"/>
      <c r="AX40" s="99"/>
      <c r="AY40" s="99"/>
      <c r="BA40" s="100"/>
    </row>
    <row r="41" spans="1:55" ht="18.75" customHeight="1">
      <c r="B41" s="96" t="s">
        <v>90</v>
      </c>
      <c r="C41" s="104">
        <v>3804</v>
      </c>
      <c r="D41" s="104">
        <v>3854</v>
      </c>
      <c r="E41" s="104">
        <v>3779</v>
      </c>
      <c r="F41" s="104">
        <v>-75</v>
      </c>
      <c r="G41" s="104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>
        <v>50</v>
      </c>
      <c r="AV41" s="99">
        <v>3729</v>
      </c>
      <c r="AW41" s="99"/>
      <c r="AX41" s="99"/>
      <c r="AY41" s="99"/>
      <c r="BA41" s="100"/>
    </row>
    <row r="42" spans="1:55" ht="18.75" customHeight="1">
      <c r="B42" s="96" t="s">
        <v>46</v>
      </c>
      <c r="C42" s="104">
        <v>5274</v>
      </c>
      <c r="D42" s="104">
        <v>5054</v>
      </c>
      <c r="E42" s="104">
        <v>4989</v>
      </c>
      <c r="F42" s="104">
        <v>-65</v>
      </c>
      <c r="G42" s="104"/>
      <c r="H42" s="99">
        <v>35</v>
      </c>
      <c r="I42" s="99">
        <v>4</v>
      </c>
      <c r="J42" s="99"/>
      <c r="K42" s="99">
        <v>50</v>
      </c>
      <c r="L42" s="99"/>
      <c r="M42" s="99"/>
      <c r="N42" s="99"/>
      <c r="O42" s="99"/>
      <c r="P42" s="99"/>
      <c r="Q42" s="99"/>
      <c r="R42" s="99"/>
      <c r="S42" s="99">
        <v>35</v>
      </c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v>15</v>
      </c>
      <c r="AG42" s="99">
        <v>24</v>
      </c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>
        <v>507</v>
      </c>
      <c r="AS42" s="99">
        <v>634</v>
      </c>
      <c r="AT42" s="99">
        <v>120</v>
      </c>
      <c r="AU42" s="99">
        <v>165</v>
      </c>
      <c r="AV42" s="99">
        <v>100</v>
      </c>
      <c r="AW42" s="99">
        <v>3274</v>
      </c>
      <c r="AX42" s="99"/>
      <c r="AY42" s="99">
        <v>26</v>
      </c>
      <c r="BA42" s="100"/>
    </row>
    <row r="43" spans="1:55" ht="18.75" customHeight="1">
      <c r="B43" s="96" t="s">
        <v>25</v>
      </c>
      <c r="C43" s="104">
        <v>3043</v>
      </c>
      <c r="D43" s="104">
        <v>3043</v>
      </c>
      <c r="E43" s="104">
        <v>3043</v>
      </c>
      <c r="F43" s="104">
        <v>0</v>
      </c>
      <c r="G43" s="104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>
        <v>3043</v>
      </c>
      <c r="AY43" s="99"/>
      <c r="BA43" s="100"/>
    </row>
    <row r="44" spans="1:55" s="112" customFormat="1" ht="25.5" customHeight="1">
      <c r="A44" s="95">
        <v>1</v>
      </c>
      <c r="B44" s="96" t="s">
        <v>93</v>
      </c>
      <c r="C44" s="107">
        <v>18659</v>
      </c>
      <c r="D44" s="107">
        <v>18396</v>
      </c>
      <c r="E44" s="107">
        <v>18003</v>
      </c>
      <c r="F44" s="107">
        <v>-393</v>
      </c>
      <c r="G44" s="107"/>
      <c r="H44" s="107">
        <v>167</v>
      </c>
      <c r="I44" s="107">
        <v>4</v>
      </c>
      <c r="J44" s="107">
        <v>0</v>
      </c>
      <c r="K44" s="107">
        <v>285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35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15</v>
      </c>
      <c r="AG44" s="107">
        <v>24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507</v>
      </c>
      <c r="AS44" s="107">
        <v>634</v>
      </c>
      <c r="AT44" s="107">
        <v>2720</v>
      </c>
      <c r="AU44" s="107">
        <v>3040</v>
      </c>
      <c r="AV44" s="107">
        <v>3829</v>
      </c>
      <c r="AW44" s="107">
        <v>3274</v>
      </c>
      <c r="AX44" s="107">
        <v>3043</v>
      </c>
      <c r="AY44" s="107">
        <v>426</v>
      </c>
      <c r="BA44" s="127"/>
      <c r="BC44" s="84"/>
    </row>
    <row r="45" spans="1:55" s="112" customFormat="1" ht="24.75" customHeight="1">
      <c r="A45" s="95"/>
      <c r="B45" s="96" t="s">
        <v>30</v>
      </c>
      <c r="C45" s="114">
        <v>2052</v>
      </c>
      <c r="D45" s="114">
        <v>1641</v>
      </c>
      <c r="E45" s="114">
        <v>1641</v>
      </c>
      <c r="F45" s="104">
        <v>0</v>
      </c>
      <c r="G45" s="107"/>
      <c r="H45" s="128"/>
      <c r="I45" s="128"/>
      <c r="J45" s="129">
        <v>105</v>
      </c>
      <c r="K45" s="128"/>
      <c r="L45" s="129">
        <v>35</v>
      </c>
      <c r="M45" s="128"/>
      <c r="N45" s="129">
        <v>48</v>
      </c>
      <c r="O45" s="129">
        <v>87</v>
      </c>
      <c r="P45" s="129">
        <v>200</v>
      </c>
      <c r="Q45" s="129">
        <v>20</v>
      </c>
      <c r="R45" s="129">
        <v>75</v>
      </c>
      <c r="S45" s="128"/>
      <c r="T45" s="129">
        <v>78</v>
      </c>
      <c r="U45" s="129">
        <v>59</v>
      </c>
      <c r="V45" s="129">
        <v>88</v>
      </c>
      <c r="W45" s="128"/>
      <c r="X45" s="129">
        <v>36</v>
      </c>
      <c r="Y45" s="129">
        <v>8</v>
      </c>
      <c r="Z45" s="129">
        <v>10</v>
      </c>
      <c r="AA45" s="129">
        <v>10</v>
      </c>
      <c r="AB45" s="128"/>
      <c r="AC45" s="129">
        <v>11</v>
      </c>
      <c r="AD45" s="128"/>
      <c r="AE45" s="129">
        <v>60</v>
      </c>
      <c r="AF45" s="128"/>
      <c r="AG45" s="128"/>
      <c r="AH45" s="129">
        <v>131</v>
      </c>
      <c r="AI45" s="129">
        <v>80</v>
      </c>
      <c r="AJ45" s="129">
        <v>230</v>
      </c>
      <c r="AK45" s="129">
        <v>135</v>
      </c>
      <c r="AL45" s="129">
        <v>50</v>
      </c>
      <c r="AM45" s="128"/>
      <c r="AN45" s="129">
        <v>10</v>
      </c>
      <c r="AO45" s="129">
        <v>75</v>
      </c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BA45" s="130"/>
      <c r="BC45" s="84"/>
    </row>
    <row r="46" spans="1:55" s="131" customFormat="1" ht="24.75" customHeight="1">
      <c r="A46" s="84"/>
      <c r="B46" s="96" t="s">
        <v>32</v>
      </c>
      <c r="C46" s="114"/>
      <c r="D46" s="114"/>
      <c r="E46" s="114">
        <v>834</v>
      </c>
      <c r="F46" s="104">
        <v>834</v>
      </c>
      <c r="G46" s="114"/>
      <c r="H46" s="129">
        <v>120</v>
      </c>
      <c r="I46" s="129">
        <v>40</v>
      </c>
      <c r="J46" s="129"/>
      <c r="K46" s="129">
        <v>120</v>
      </c>
      <c r="L46" s="129"/>
      <c r="M46" s="129"/>
      <c r="N46" s="129"/>
      <c r="O46" s="129"/>
      <c r="P46" s="129"/>
      <c r="Q46" s="129"/>
      <c r="R46" s="129"/>
      <c r="S46" s="129">
        <v>29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>
        <v>40</v>
      </c>
      <c r="AE46" s="129"/>
      <c r="AF46" s="129">
        <v>92</v>
      </c>
      <c r="AG46" s="129">
        <v>20</v>
      </c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>
        <v>78</v>
      </c>
      <c r="AU46" s="129">
        <v>175</v>
      </c>
      <c r="AV46" s="129">
        <v>75</v>
      </c>
      <c r="AW46" s="129">
        <v>15</v>
      </c>
      <c r="AX46" s="129"/>
      <c r="AY46" s="129">
        <v>30</v>
      </c>
      <c r="BA46" s="130"/>
      <c r="BC46" s="84"/>
    </row>
    <row r="47" spans="1:55" s="112" customFormat="1" ht="36.75" customHeight="1">
      <c r="A47" s="95"/>
      <c r="B47" s="96" t="s">
        <v>33</v>
      </c>
      <c r="C47" s="114"/>
      <c r="D47" s="114">
        <v>390</v>
      </c>
      <c r="E47" s="114">
        <v>440</v>
      </c>
      <c r="F47" s="104">
        <v>50</v>
      </c>
      <c r="G47" s="107"/>
      <c r="H47" s="128"/>
      <c r="I47" s="128"/>
      <c r="J47" s="129">
        <v>30</v>
      </c>
      <c r="K47" s="128"/>
      <c r="L47" s="129">
        <v>10</v>
      </c>
      <c r="M47" s="128"/>
      <c r="N47" s="129">
        <v>30</v>
      </c>
      <c r="O47" s="129">
        <v>15</v>
      </c>
      <c r="P47" s="129">
        <v>50</v>
      </c>
      <c r="Q47" s="129"/>
      <c r="R47" s="129">
        <v>15</v>
      </c>
      <c r="S47" s="128"/>
      <c r="T47" s="129">
        <v>10</v>
      </c>
      <c r="U47" s="129"/>
      <c r="V47" s="129">
        <v>30</v>
      </c>
      <c r="W47" s="129"/>
      <c r="X47" s="129"/>
      <c r="Y47" s="129"/>
      <c r="Z47" s="129">
        <v>50</v>
      </c>
      <c r="AA47" s="129">
        <v>5</v>
      </c>
      <c r="AB47" s="129"/>
      <c r="AC47" s="129">
        <v>15</v>
      </c>
      <c r="AD47" s="129"/>
      <c r="AE47" s="129">
        <v>25</v>
      </c>
      <c r="AF47" s="129"/>
      <c r="AG47" s="129"/>
      <c r="AH47" s="129"/>
      <c r="AI47" s="129"/>
      <c r="AJ47" s="129">
        <v>50</v>
      </c>
      <c r="AK47" s="129">
        <v>40</v>
      </c>
      <c r="AL47" s="129">
        <v>40</v>
      </c>
      <c r="AM47" s="128"/>
      <c r="AN47" s="129"/>
      <c r="AO47" s="129">
        <v>25</v>
      </c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BA47" s="130"/>
      <c r="BC47" s="84"/>
    </row>
    <row r="48" spans="1:55" s="112" customFormat="1" ht="24.75" customHeight="1">
      <c r="A48" s="95"/>
      <c r="B48" s="96" t="s">
        <v>103</v>
      </c>
      <c r="C48" s="114"/>
      <c r="D48" s="114">
        <v>350</v>
      </c>
      <c r="E48" s="114">
        <v>350</v>
      </c>
      <c r="F48" s="104">
        <v>0</v>
      </c>
      <c r="G48" s="107"/>
      <c r="H48" s="129">
        <v>18</v>
      </c>
      <c r="I48" s="129"/>
      <c r="J48" s="129"/>
      <c r="K48" s="129">
        <v>15</v>
      </c>
      <c r="L48" s="129"/>
      <c r="M48" s="129"/>
      <c r="N48" s="129"/>
      <c r="O48" s="129"/>
      <c r="P48" s="129"/>
      <c r="Q48" s="129"/>
      <c r="R48" s="129"/>
      <c r="S48" s="129">
        <v>20</v>
      </c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>
        <v>10</v>
      </c>
      <c r="AE48" s="129"/>
      <c r="AF48" s="129">
        <v>10</v>
      </c>
      <c r="AG48" s="129">
        <v>12</v>
      </c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>
        <v>115</v>
      </c>
      <c r="AS48" s="129">
        <v>130</v>
      </c>
      <c r="AT48" s="129">
        <v>10</v>
      </c>
      <c r="AU48" s="129"/>
      <c r="AV48" s="129"/>
      <c r="AW48" s="129">
        <v>10</v>
      </c>
      <c r="AX48" s="129"/>
      <c r="AY48" s="129"/>
      <c r="BA48" s="130"/>
      <c r="BC48" s="84"/>
    </row>
    <row r="49" spans="1:55" s="112" customFormat="1" ht="24.75" customHeight="1">
      <c r="A49" s="95"/>
      <c r="B49" s="96" t="s">
        <v>36</v>
      </c>
      <c r="C49" s="114"/>
      <c r="D49" s="114">
        <v>482</v>
      </c>
      <c r="E49" s="114">
        <v>482</v>
      </c>
      <c r="F49" s="104">
        <v>0</v>
      </c>
      <c r="G49" s="107"/>
      <c r="H49" s="128"/>
      <c r="I49" s="128"/>
      <c r="J49" s="129">
        <v>25</v>
      </c>
      <c r="K49" s="128"/>
      <c r="L49" s="129"/>
      <c r="M49" s="128"/>
      <c r="N49" s="129">
        <v>40</v>
      </c>
      <c r="O49" s="129">
        <v>30</v>
      </c>
      <c r="P49" s="129"/>
      <c r="Q49" s="129">
        <v>10</v>
      </c>
      <c r="R49" s="129">
        <v>60</v>
      </c>
      <c r="S49" s="128"/>
      <c r="T49" s="129">
        <v>10</v>
      </c>
      <c r="U49" s="129">
        <v>10</v>
      </c>
      <c r="V49" s="129">
        <v>25</v>
      </c>
      <c r="W49" s="128"/>
      <c r="X49" s="129"/>
      <c r="Y49" s="129">
        <v>20</v>
      </c>
      <c r="Z49" s="129">
        <v>30</v>
      </c>
      <c r="AA49" s="129">
        <v>10</v>
      </c>
      <c r="AB49" s="129"/>
      <c r="AC49" s="129">
        <v>15</v>
      </c>
      <c r="AD49" s="129"/>
      <c r="AE49" s="129">
        <v>15</v>
      </c>
      <c r="AF49" s="129"/>
      <c r="AG49" s="129">
        <v>50</v>
      </c>
      <c r="AH49" s="129">
        <v>20</v>
      </c>
      <c r="AI49" s="129">
        <v>20</v>
      </c>
      <c r="AJ49" s="129">
        <v>20</v>
      </c>
      <c r="AK49" s="129">
        <v>25</v>
      </c>
      <c r="AL49" s="129">
        <v>5</v>
      </c>
      <c r="AM49" s="128"/>
      <c r="AN49" s="129">
        <v>7</v>
      </c>
      <c r="AO49" s="129"/>
      <c r="AP49" s="128"/>
      <c r="AQ49" s="129">
        <v>35</v>
      </c>
      <c r="AR49" s="128"/>
      <c r="AS49" s="128"/>
      <c r="AT49" s="128"/>
      <c r="AU49" s="128"/>
      <c r="AV49" s="128"/>
      <c r="AW49" s="128"/>
      <c r="AX49" s="128"/>
      <c r="AY49" s="128"/>
      <c r="BA49" s="130"/>
      <c r="BC49" s="84"/>
    </row>
    <row r="50" spans="1:55" s="112" customFormat="1" ht="25.5" customHeight="1">
      <c r="A50" s="95">
        <v>1</v>
      </c>
      <c r="B50" s="96" t="s">
        <v>104</v>
      </c>
      <c r="C50" s="107">
        <v>2052</v>
      </c>
      <c r="D50" s="107">
        <v>2863</v>
      </c>
      <c r="E50" s="107">
        <v>3747</v>
      </c>
      <c r="F50" s="107">
        <v>884</v>
      </c>
      <c r="G50" s="107"/>
      <c r="H50" s="107">
        <v>138</v>
      </c>
      <c r="I50" s="107">
        <v>40</v>
      </c>
      <c r="J50" s="107">
        <v>160</v>
      </c>
      <c r="K50" s="107">
        <v>135</v>
      </c>
      <c r="L50" s="107">
        <v>45</v>
      </c>
      <c r="M50" s="107">
        <v>0</v>
      </c>
      <c r="N50" s="107">
        <v>118</v>
      </c>
      <c r="O50" s="107">
        <v>132</v>
      </c>
      <c r="P50" s="107">
        <v>250</v>
      </c>
      <c r="Q50" s="107">
        <v>30</v>
      </c>
      <c r="R50" s="107">
        <v>150</v>
      </c>
      <c r="S50" s="107">
        <v>49</v>
      </c>
      <c r="T50" s="107">
        <v>98</v>
      </c>
      <c r="U50" s="107">
        <v>69</v>
      </c>
      <c r="V50" s="107">
        <v>143</v>
      </c>
      <c r="W50" s="107">
        <v>0</v>
      </c>
      <c r="X50" s="107">
        <v>36</v>
      </c>
      <c r="Y50" s="107">
        <v>28</v>
      </c>
      <c r="Z50" s="107">
        <v>90</v>
      </c>
      <c r="AA50" s="107">
        <v>25</v>
      </c>
      <c r="AB50" s="107">
        <v>0</v>
      </c>
      <c r="AC50" s="107">
        <v>41</v>
      </c>
      <c r="AD50" s="107">
        <v>50</v>
      </c>
      <c r="AE50" s="107">
        <v>100</v>
      </c>
      <c r="AF50" s="107">
        <v>102</v>
      </c>
      <c r="AG50" s="107">
        <v>82</v>
      </c>
      <c r="AH50" s="107">
        <v>151</v>
      </c>
      <c r="AI50" s="107">
        <v>100</v>
      </c>
      <c r="AJ50" s="107">
        <v>300</v>
      </c>
      <c r="AK50" s="107">
        <v>200</v>
      </c>
      <c r="AL50" s="107">
        <v>95</v>
      </c>
      <c r="AM50" s="107">
        <v>0</v>
      </c>
      <c r="AN50" s="107">
        <v>17</v>
      </c>
      <c r="AO50" s="107">
        <v>100</v>
      </c>
      <c r="AP50" s="107">
        <v>0</v>
      </c>
      <c r="AQ50" s="107">
        <v>35</v>
      </c>
      <c r="AR50" s="107">
        <v>115</v>
      </c>
      <c r="AS50" s="107">
        <v>130</v>
      </c>
      <c r="AT50" s="107">
        <v>88</v>
      </c>
      <c r="AU50" s="107">
        <v>175</v>
      </c>
      <c r="AV50" s="107">
        <v>75</v>
      </c>
      <c r="AW50" s="107">
        <v>25</v>
      </c>
      <c r="AX50" s="107">
        <v>0</v>
      </c>
      <c r="AY50" s="107">
        <v>30</v>
      </c>
      <c r="BA50" s="127"/>
      <c r="BC50" s="84"/>
    </row>
    <row r="51" spans="1:55" ht="25.5" customHeight="1">
      <c r="A51" s="95">
        <v>2</v>
      </c>
      <c r="B51" s="96" t="s">
        <v>105</v>
      </c>
      <c r="C51" s="110">
        <v>58848</v>
      </c>
      <c r="D51" s="110">
        <v>58848</v>
      </c>
      <c r="E51" s="110">
        <v>58848</v>
      </c>
      <c r="F51" s="110">
        <v>0</v>
      </c>
      <c r="G51" s="110"/>
      <c r="H51" s="110">
        <v>876</v>
      </c>
      <c r="I51" s="110">
        <v>124</v>
      </c>
      <c r="J51" s="110">
        <v>548</v>
      </c>
      <c r="K51" s="110">
        <v>724</v>
      </c>
      <c r="L51" s="110">
        <v>325</v>
      </c>
      <c r="M51" s="110">
        <v>2617</v>
      </c>
      <c r="N51" s="110">
        <v>608</v>
      </c>
      <c r="O51" s="110">
        <v>567</v>
      </c>
      <c r="P51" s="110">
        <v>2101</v>
      </c>
      <c r="Q51" s="110">
        <v>1126</v>
      </c>
      <c r="R51" s="110">
        <v>1512</v>
      </c>
      <c r="S51" s="110">
        <v>724</v>
      </c>
      <c r="T51" s="110">
        <v>648</v>
      </c>
      <c r="U51" s="110">
        <v>769</v>
      </c>
      <c r="V51" s="110">
        <v>243</v>
      </c>
      <c r="W51" s="110">
        <v>898</v>
      </c>
      <c r="X51" s="110">
        <v>436</v>
      </c>
      <c r="Y51" s="110">
        <v>378</v>
      </c>
      <c r="Z51" s="110">
        <v>2313</v>
      </c>
      <c r="AA51" s="110">
        <v>569</v>
      </c>
      <c r="AB51" s="110">
        <v>1044</v>
      </c>
      <c r="AC51" s="110">
        <v>331</v>
      </c>
      <c r="AD51" s="110">
        <v>710</v>
      </c>
      <c r="AE51" s="110">
        <v>644</v>
      </c>
      <c r="AF51" s="110">
        <v>587</v>
      </c>
      <c r="AG51" s="110">
        <v>1404</v>
      </c>
      <c r="AH51" s="110">
        <v>2884</v>
      </c>
      <c r="AI51" s="110">
        <v>1896</v>
      </c>
      <c r="AJ51" s="110">
        <v>3981</v>
      </c>
      <c r="AK51" s="110">
        <v>3316</v>
      </c>
      <c r="AL51" s="110">
        <v>478</v>
      </c>
      <c r="AM51" s="110">
        <v>2378</v>
      </c>
      <c r="AN51" s="110">
        <v>547</v>
      </c>
      <c r="AO51" s="110">
        <v>1468</v>
      </c>
      <c r="AP51" s="110">
        <v>293</v>
      </c>
      <c r="AQ51" s="110">
        <v>670</v>
      </c>
      <c r="AR51" s="110">
        <v>622</v>
      </c>
      <c r="AS51" s="110">
        <v>764</v>
      </c>
      <c r="AT51" s="110">
        <v>2808</v>
      </c>
      <c r="AU51" s="110">
        <v>3215</v>
      </c>
      <c r="AV51" s="110">
        <v>3904</v>
      </c>
      <c r="AW51" s="110">
        <v>3299</v>
      </c>
      <c r="AX51" s="110">
        <v>3043</v>
      </c>
      <c r="AY51" s="110">
        <v>456</v>
      </c>
      <c r="BA51" s="125"/>
    </row>
    <row r="52" spans="1:55" s="116" customFormat="1">
      <c r="A52" s="115"/>
      <c r="B52" s="81"/>
      <c r="C52" s="82"/>
      <c r="D52" s="82"/>
      <c r="E52" s="82"/>
      <c r="F52" s="82"/>
      <c r="G52" s="82"/>
      <c r="H52" s="82"/>
      <c r="I52" s="82"/>
      <c r="J52" s="82"/>
      <c r="K52" s="82"/>
      <c r="Z52" s="132"/>
      <c r="AA52" s="132"/>
      <c r="AB52" s="132"/>
    </row>
    <row r="53" spans="1:55" s="116" customFormat="1">
      <c r="A53" s="115"/>
      <c r="B53" s="81"/>
      <c r="C53" s="82"/>
      <c r="D53" s="82"/>
      <c r="E53" s="82"/>
      <c r="F53" s="82"/>
      <c r="G53" s="82"/>
      <c r="H53" s="82"/>
      <c r="I53" s="82"/>
      <c r="J53" s="82"/>
      <c r="K53" s="82"/>
      <c r="Z53" s="132"/>
      <c r="AA53" s="132"/>
      <c r="AB53" s="132"/>
    </row>
    <row r="54" spans="1:55" s="116" customFormat="1">
      <c r="A54" s="115"/>
      <c r="B54" s="81"/>
      <c r="C54" s="82"/>
      <c r="D54" s="82"/>
      <c r="E54" s="82"/>
      <c r="F54" s="82"/>
      <c r="G54" s="82"/>
      <c r="H54" s="82"/>
      <c r="I54" s="82"/>
      <c r="J54" s="82"/>
      <c r="K54" s="82"/>
      <c r="Z54" s="132"/>
      <c r="AA54" s="132"/>
      <c r="AB54" s="132"/>
    </row>
    <row r="55" spans="1:55" s="116" customFormat="1">
      <c r="A55" s="115"/>
      <c r="B55" s="81"/>
      <c r="C55" s="82"/>
      <c r="D55" s="82"/>
      <c r="E55" s="82"/>
      <c r="F55" s="82"/>
      <c r="G55" s="82"/>
      <c r="H55" s="82"/>
      <c r="I55" s="82"/>
      <c r="J55" s="82"/>
      <c r="K55" s="82"/>
      <c r="Z55" s="132"/>
      <c r="AA55" s="132"/>
      <c r="AB55" s="132"/>
    </row>
    <row r="56" spans="1:55" s="116" customFormat="1">
      <c r="A56" s="115"/>
      <c r="B56" s="81"/>
      <c r="C56" s="82"/>
      <c r="D56" s="82"/>
      <c r="E56" s="82"/>
      <c r="F56" s="82"/>
      <c r="G56" s="82"/>
      <c r="H56" s="82"/>
      <c r="I56" s="82"/>
      <c r="J56" s="82"/>
      <c r="K56" s="82"/>
      <c r="Z56" s="132"/>
      <c r="AA56" s="132"/>
      <c r="AB56" s="132"/>
    </row>
    <row r="57" spans="1:55" s="116" customFormat="1">
      <c r="A57" s="115"/>
      <c r="B57" s="81"/>
      <c r="C57" s="82"/>
      <c r="D57" s="82"/>
      <c r="E57" s="82"/>
      <c r="F57" s="82"/>
      <c r="G57" s="82"/>
      <c r="H57" s="82"/>
      <c r="I57" s="82"/>
      <c r="J57" s="82"/>
      <c r="K57" s="82"/>
      <c r="Z57" s="132"/>
      <c r="AA57" s="132"/>
      <c r="AB57" s="132"/>
    </row>
    <row r="58" spans="1:55" s="116" customFormat="1">
      <c r="A58" s="115"/>
      <c r="B58" s="81"/>
      <c r="C58" s="82"/>
      <c r="D58" s="82"/>
      <c r="E58" s="82"/>
      <c r="F58" s="82"/>
      <c r="G58" s="82"/>
      <c r="H58" s="82"/>
      <c r="I58" s="82"/>
      <c r="J58" s="82"/>
      <c r="K58" s="82"/>
      <c r="Z58" s="132"/>
      <c r="AA58" s="132"/>
      <c r="AB58" s="132"/>
    </row>
    <row r="59" spans="1:55" s="116" customFormat="1">
      <c r="A59" s="115"/>
      <c r="B59" s="81"/>
      <c r="C59" s="82"/>
      <c r="D59" s="82"/>
      <c r="E59" s="82"/>
      <c r="F59" s="82"/>
      <c r="G59" s="82"/>
      <c r="H59" s="82"/>
      <c r="I59" s="82"/>
      <c r="J59" s="82"/>
      <c r="K59" s="82"/>
      <c r="Z59" s="132"/>
      <c r="AA59" s="132"/>
      <c r="AB59" s="132"/>
    </row>
    <row r="60" spans="1:55" s="116" customFormat="1">
      <c r="A60" s="115"/>
      <c r="B60" s="81"/>
      <c r="C60" s="82"/>
      <c r="D60" s="82"/>
      <c r="E60" s="82"/>
      <c r="F60" s="82"/>
      <c r="G60" s="82"/>
      <c r="H60" s="82"/>
      <c r="I60" s="82"/>
      <c r="J60" s="82"/>
      <c r="K60" s="82"/>
      <c r="Z60" s="132"/>
      <c r="AA60" s="132"/>
      <c r="AB60" s="132"/>
    </row>
    <row r="61" spans="1:55" s="116" customFormat="1">
      <c r="A61" s="115"/>
      <c r="B61" s="81"/>
      <c r="C61" s="82"/>
      <c r="D61" s="82"/>
      <c r="E61" s="82"/>
      <c r="F61" s="82"/>
      <c r="G61" s="82"/>
      <c r="H61" s="82"/>
      <c r="I61" s="82"/>
      <c r="J61" s="82"/>
      <c r="K61" s="82"/>
      <c r="Z61" s="132"/>
      <c r="AA61" s="132"/>
      <c r="AB61" s="132"/>
    </row>
    <row r="62" spans="1:55" s="116" customFormat="1">
      <c r="A62" s="115"/>
      <c r="B62" s="81"/>
      <c r="C62" s="82"/>
      <c r="D62" s="82"/>
      <c r="E62" s="82"/>
      <c r="F62" s="82"/>
      <c r="G62" s="82"/>
      <c r="H62" s="82"/>
      <c r="I62" s="82"/>
      <c r="J62" s="82"/>
      <c r="K62" s="82"/>
      <c r="Z62" s="132"/>
      <c r="AA62" s="132"/>
      <c r="AB62" s="132"/>
    </row>
    <row r="63" spans="1:55" s="116" customFormat="1">
      <c r="A63" s="115"/>
      <c r="B63" s="81"/>
      <c r="C63" s="82"/>
      <c r="D63" s="82"/>
      <c r="E63" s="82"/>
      <c r="F63" s="82"/>
      <c r="G63" s="82"/>
      <c r="H63" s="82"/>
      <c r="I63" s="82"/>
      <c r="J63" s="82"/>
      <c r="K63" s="82"/>
      <c r="Z63" s="132"/>
      <c r="AA63" s="132"/>
      <c r="AB63" s="132"/>
    </row>
    <row r="64" spans="1:55" s="116" customFormat="1">
      <c r="A64" s="115"/>
      <c r="B64" s="81"/>
      <c r="C64" s="82"/>
      <c r="D64" s="82"/>
      <c r="E64" s="82"/>
      <c r="F64" s="82"/>
      <c r="G64" s="82"/>
      <c r="H64" s="82"/>
      <c r="I64" s="82"/>
      <c r="J64" s="82"/>
      <c r="K64" s="82"/>
      <c r="Z64" s="132"/>
      <c r="AA64" s="132"/>
      <c r="AB64" s="132"/>
    </row>
    <row r="65" spans="1:28" s="116" customFormat="1">
      <c r="A65" s="115"/>
      <c r="B65" s="81"/>
      <c r="C65" s="82"/>
      <c r="D65" s="82"/>
      <c r="E65" s="82"/>
      <c r="F65" s="82"/>
      <c r="G65" s="82"/>
      <c r="H65" s="82"/>
      <c r="I65" s="82"/>
      <c r="J65" s="82"/>
      <c r="K65" s="82"/>
      <c r="Z65" s="132"/>
      <c r="AA65" s="132"/>
      <c r="AB65" s="132"/>
    </row>
    <row r="66" spans="1:28" s="116" customFormat="1">
      <c r="A66" s="115"/>
      <c r="B66" s="81"/>
      <c r="C66" s="82"/>
      <c r="D66" s="82"/>
      <c r="E66" s="82"/>
      <c r="F66" s="82"/>
      <c r="G66" s="82"/>
      <c r="H66" s="82"/>
      <c r="I66" s="82"/>
      <c r="J66" s="82"/>
      <c r="K66" s="82"/>
      <c r="Z66" s="132"/>
      <c r="AA66" s="132"/>
      <c r="AB66" s="132"/>
    </row>
    <row r="67" spans="1:28" s="116" customFormat="1">
      <c r="A67" s="115"/>
      <c r="B67" s="81"/>
      <c r="C67" s="82"/>
      <c r="D67" s="82"/>
      <c r="E67" s="82"/>
      <c r="F67" s="82"/>
      <c r="G67" s="82"/>
      <c r="H67" s="82"/>
      <c r="I67" s="82"/>
      <c r="J67" s="82"/>
      <c r="K67" s="82"/>
      <c r="Z67" s="132"/>
      <c r="AA67" s="132"/>
      <c r="AB67" s="132"/>
    </row>
    <row r="68" spans="1:28" s="116" customFormat="1">
      <c r="A68" s="115"/>
      <c r="B68" s="81"/>
      <c r="C68" s="82"/>
      <c r="D68" s="82"/>
      <c r="E68" s="82"/>
      <c r="F68" s="82"/>
      <c r="G68" s="82"/>
      <c r="H68" s="82"/>
      <c r="I68" s="82"/>
      <c r="J68" s="82"/>
      <c r="K68" s="82"/>
      <c r="Z68" s="132"/>
      <c r="AA68" s="132"/>
      <c r="AB68" s="132"/>
    </row>
    <row r="69" spans="1:28" s="116" customFormat="1">
      <c r="A69" s="115"/>
      <c r="B69" s="81"/>
      <c r="C69" s="82"/>
      <c r="D69" s="82"/>
      <c r="E69" s="82"/>
      <c r="F69" s="82"/>
      <c r="G69" s="82"/>
      <c r="H69" s="82"/>
      <c r="I69" s="82"/>
      <c r="J69" s="82"/>
      <c r="K69" s="82"/>
      <c r="Z69" s="132"/>
      <c r="AA69" s="132"/>
      <c r="AB69" s="132"/>
    </row>
    <row r="70" spans="1:28" s="116" customFormat="1">
      <c r="A70" s="115"/>
      <c r="B70" s="81"/>
      <c r="C70" s="82"/>
      <c r="D70" s="82"/>
      <c r="E70" s="82"/>
      <c r="F70" s="82"/>
      <c r="G70" s="82"/>
      <c r="H70" s="82"/>
      <c r="I70" s="82"/>
      <c r="J70" s="82"/>
      <c r="K70" s="82"/>
      <c r="Z70" s="132"/>
      <c r="AA70" s="132"/>
      <c r="AB70" s="132"/>
    </row>
    <row r="71" spans="1:28" s="116" customFormat="1">
      <c r="A71" s="115"/>
      <c r="B71" s="81"/>
      <c r="C71" s="82"/>
      <c r="D71" s="82"/>
      <c r="E71" s="82"/>
      <c r="F71" s="82"/>
      <c r="G71" s="82"/>
      <c r="H71" s="82"/>
      <c r="I71" s="82"/>
      <c r="J71" s="82"/>
      <c r="K71" s="82"/>
      <c r="Z71" s="132"/>
      <c r="AA71" s="132"/>
      <c r="AB71" s="132"/>
    </row>
    <row r="72" spans="1:28" s="116" customFormat="1">
      <c r="A72" s="115"/>
      <c r="B72" s="81"/>
      <c r="C72" s="82"/>
      <c r="D72" s="82"/>
      <c r="E72" s="82"/>
      <c r="F72" s="82"/>
      <c r="G72" s="82"/>
      <c r="H72" s="82"/>
      <c r="I72" s="82"/>
      <c r="J72" s="82"/>
      <c r="K72" s="82"/>
      <c r="Z72" s="132"/>
      <c r="AA72" s="132"/>
      <c r="AB72" s="132"/>
    </row>
    <row r="73" spans="1:28" s="116" customFormat="1">
      <c r="A73" s="115"/>
      <c r="B73" s="81"/>
      <c r="C73" s="82"/>
      <c r="D73" s="82"/>
      <c r="E73" s="82"/>
      <c r="F73" s="82"/>
      <c r="G73" s="82"/>
      <c r="H73" s="82"/>
      <c r="I73" s="82"/>
      <c r="J73" s="82"/>
      <c r="K73" s="82"/>
      <c r="Z73" s="132"/>
      <c r="AA73" s="132"/>
      <c r="AB73" s="132"/>
    </row>
    <row r="74" spans="1:28" s="116" customFormat="1">
      <c r="A74" s="115"/>
      <c r="B74" s="81"/>
      <c r="C74" s="82"/>
      <c r="D74" s="82"/>
      <c r="E74" s="82"/>
      <c r="F74" s="82"/>
      <c r="G74" s="82"/>
      <c r="H74" s="82"/>
      <c r="I74" s="82"/>
      <c r="J74" s="82"/>
      <c r="K74" s="82"/>
      <c r="Z74" s="132"/>
      <c r="AA74" s="132"/>
      <c r="AB74" s="132"/>
    </row>
    <row r="75" spans="1:28" s="116" customFormat="1">
      <c r="A75" s="115"/>
      <c r="B75" s="81"/>
      <c r="C75" s="82"/>
      <c r="D75" s="82"/>
      <c r="E75" s="82"/>
      <c r="F75" s="82"/>
      <c r="G75" s="82"/>
      <c r="H75" s="82"/>
      <c r="I75" s="82"/>
      <c r="J75" s="82"/>
      <c r="K75" s="82"/>
      <c r="Z75" s="132"/>
      <c r="AA75" s="132"/>
      <c r="AB75" s="132"/>
    </row>
    <row r="76" spans="1:28" s="116" customFormat="1">
      <c r="A76" s="115"/>
      <c r="B76" s="81"/>
      <c r="C76" s="82"/>
      <c r="D76" s="82"/>
      <c r="E76" s="82"/>
      <c r="F76" s="82"/>
      <c r="G76" s="82"/>
      <c r="H76" s="82"/>
      <c r="I76" s="82"/>
      <c r="J76" s="82"/>
      <c r="K76" s="82"/>
      <c r="Z76" s="132"/>
      <c r="AA76" s="132"/>
      <c r="AB76" s="132"/>
    </row>
    <row r="77" spans="1:28" s="116" customFormat="1">
      <c r="A77" s="115"/>
      <c r="B77" s="81"/>
      <c r="C77" s="82"/>
      <c r="D77" s="82"/>
      <c r="E77" s="82"/>
      <c r="F77" s="82"/>
      <c r="G77" s="82"/>
      <c r="H77" s="82"/>
      <c r="I77" s="82"/>
      <c r="J77" s="82"/>
      <c r="K77" s="82"/>
      <c r="Z77" s="132"/>
      <c r="AA77" s="132"/>
      <c r="AB77" s="132"/>
    </row>
    <row r="78" spans="1:28" s="116" customFormat="1">
      <c r="A78" s="115"/>
      <c r="B78" s="81"/>
      <c r="C78" s="82"/>
      <c r="D78" s="82"/>
      <c r="E78" s="82"/>
      <c r="F78" s="82"/>
      <c r="G78" s="82"/>
      <c r="H78" s="82"/>
      <c r="I78" s="82"/>
      <c r="J78" s="82"/>
      <c r="K78" s="82"/>
      <c r="Z78" s="132"/>
      <c r="AA78" s="132"/>
      <c r="AB78" s="132"/>
    </row>
    <row r="79" spans="1:28" s="116" customFormat="1">
      <c r="A79" s="115"/>
      <c r="B79" s="81"/>
      <c r="C79" s="82"/>
      <c r="D79" s="82"/>
      <c r="E79" s="82"/>
      <c r="F79" s="82"/>
      <c r="G79" s="82"/>
      <c r="H79" s="82"/>
      <c r="I79" s="82"/>
      <c r="J79" s="82"/>
      <c r="K79" s="82"/>
      <c r="Z79" s="132"/>
      <c r="AA79" s="132"/>
      <c r="AB79" s="132"/>
    </row>
    <row r="80" spans="1:28" s="116" customFormat="1">
      <c r="A80" s="115"/>
      <c r="B80" s="81"/>
      <c r="C80" s="82"/>
      <c r="D80" s="82"/>
      <c r="E80" s="82"/>
      <c r="F80" s="82"/>
      <c r="G80" s="82"/>
      <c r="H80" s="82"/>
      <c r="I80" s="82"/>
      <c r="J80" s="82"/>
      <c r="K80" s="82"/>
      <c r="Z80" s="132"/>
      <c r="AA80" s="132"/>
      <c r="AB80" s="132"/>
    </row>
    <row r="81" spans="1:28" s="116" customFormat="1">
      <c r="A81" s="115"/>
      <c r="B81" s="81"/>
      <c r="C81" s="82"/>
      <c r="D81" s="82"/>
      <c r="E81" s="82"/>
      <c r="F81" s="82"/>
      <c r="G81" s="82"/>
      <c r="H81" s="82"/>
      <c r="I81" s="82"/>
      <c r="J81" s="82"/>
      <c r="K81" s="82"/>
      <c r="Z81" s="132"/>
      <c r="AA81" s="132"/>
      <c r="AB81" s="132"/>
    </row>
    <row r="82" spans="1:28" s="116" customFormat="1">
      <c r="A82" s="115"/>
      <c r="B82" s="81"/>
      <c r="C82" s="82"/>
      <c r="D82" s="82"/>
      <c r="E82" s="82"/>
      <c r="F82" s="82"/>
      <c r="G82" s="82"/>
      <c r="H82" s="82"/>
      <c r="I82" s="82"/>
      <c r="J82" s="82"/>
      <c r="K82" s="82"/>
      <c r="Z82" s="132"/>
      <c r="AA82" s="132"/>
      <c r="AB82" s="132"/>
    </row>
    <row r="83" spans="1:28" s="116" customFormat="1">
      <c r="A83" s="115"/>
      <c r="B83" s="81"/>
      <c r="C83" s="82"/>
      <c r="D83" s="82"/>
      <c r="E83" s="82"/>
      <c r="F83" s="82"/>
      <c r="G83" s="82"/>
      <c r="H83" s="82"/>
      <c r="I83" s="82"/>
      <c r="J83" s="82"/>
      <c r="K83" s="82"/>
      <c r="Z83" s="132"/>
      <c r="AA83" s="132"/>
      <c r="AB83" s="132"/>
    </row>
    <row r="84" spans="1:28" s="116" customFormat="1">
      <c r="A84" s="115"/>
      <c r="B84" s="81"/>
      <c r="C84" s="82"/>
      <c r="D84" s="82"/>
      <c r="E84" s="82"/>
      <c r="F84" s="82"/>
      <c r="G84" s="82"/>
      <c r="H84" s="82"/>
      <c r="I84" s="82"/>
      <c r="J84" s="82"/>
      <c r="K84" s="82"/>
      <c r="Z84" s="132"/>
      <c r="AA84" s="132"/>
      <c r="AB84" s="132"/>
    </row>
    <row r="85" spans="1:28" s="116" customFormat="1">
      <c r="A85" s="115"/>
      <c r="B85" s="81"/>
      <c r="C85" s="82"/>
      <c r="D85" s="82"/>
      <c r="E85" s="82"/>
      <c r="F85" s="82"/>
      <c r="G85" s="82"/>
      <c r="H85" s="82"/>
      <c r="I85" s="82"/>
      <c r="J85" s="82"/>
      <c r="K85" s="82"/>
      <c r="Z85" s="132"/>
      <c r="AA85" s="132"/>
      <c r="AB85" s="132"/>
    </row>
    <row r="86" spans="1:28" s="116" customFormat="1">
      <c r="A86" s="115"/>
      <c r="B86" s="81"/>
      <c r="C86" s="82"/>
      <c r="D86" s="82"/>
      <c r="E86" s="82"/>
      <c r="F86" s="82"/>
      <c r="G86" s="82"/>
      <c r="H86" s="82"/>
      <c r="I86" s="82"/>
      <c r="J86" s="82"/>
      <c r="K86" s="82"/>
      <c r="Z86" s="132"/>
      <c r="AA86" s="132"/>
      <c r="AB86" s="132"/>
    </row>
    <row r="87" spans="1:28" s="116" customFormat="1">
      <c r="A87" s="115"/>
      <c r="B87" s="81"/>
      <c r="C87" s="82"/>
      <c r="D87" s="82"/>
      <c r="E87" s="82"/>
      <c r="F87" s="82"/>
      <c r="G87" s="82"/>
      <c r="H87" s="82"/>
      <c r="I87" s="82"/>
      <c r="J87" s="82"/>
      <c r="K87" s="82"/>
      <c r="Z87" s="132"/>
      <c r="AA87" s="132"/>
      <c r="AB87" s="132"/>
    </row>
    <row r="88" spans="1:28" s="116" customFormat="1">
      <c r="A88" s="115"/>
      <c r="B88" s="81"/>
      <c r="C88" s="82"/>
      <c r="D88" s="82"/>
      <c r="E88" s="82"/>
      <c r="F88" s="82"/>
      <c r="G88" s="82"/>
      <c r="H88" s="82"/>
      <c r="I88" s="82"/>
      <c r="J88" s="82"/>
      <c r="K88" s="82"/>
      <c r="Z88" s="132"/>
      <c r="AA88" s="132"/>
      <c r="AB88" s="132"/>
    </row>
    <row r="89" spans="1:28" s="116" customFormat="1">
      <c r="A89" s="115"/>
      <c r="B89" s="81"/>
      <c r="C89" s="82"/>
      <c r="D89" s="82"/>
      <c r="E89" s="82"/>
      <c r="F89" s="82"/>
      <c r="G89" s="82"/>
      <c r="H89" s="82"/>
      <c r="I89" s="82"/>
      <c r="J89" s="82"/>
      <c r="K89" s="82"/>
      <c r="Z89" s="132"/>
      <c r="AA89" s="132"/>
      <c r="AB89" s="132"/>
    </row>
    <row r="90" spans="1:28" s="116" customFormat="1">
      <c r="A90" s="115"/>
      <c r="B90" s="81"/>
      <c r="C90" s="82"/>
      <c r="D90" s="82"/>
      <c r="E90" s="82"/>
      <c r="F90" s="82"/>
      <c r="G90" s="82"/>
      <c r="H90" s="82"/>
      <c r="I90" s="82"/>
      <c r="J90" s="82"/>
      <c r="K90" s="82"/>
      <c r="Z90" s="132"/>
      <c r="AA90" s="132"/>
      <c r="AB90" s="132"/>
    </row>
    <row r="91" spans="1:28" s="116" customFormat="1">
      <c r="A91" s="115"/>
      <c r="B91" s="81"/>
      <c r="C91" s="82"/>
      <c r="D91" s="82"/>
      <c r="E91" s="82"/>
      <c r="F91" s="82"/>
      <c r="G91" s="82"/>
      <c r="H91" s="82"/>
      <c r="I91" s="82"/>
      <c r="J91" s="82"/>
      <c r="K91" s="82"/>
      <c r="Z91" s="132"/>
      <c r="AA91" s="132"/>
      <c r="AB91" s="132"/>
    </row>
    <row r="92" spans="1:28" s="116" customFormat="1">
      <c r="A92" s="115"/>
      <c r="B92" s="81"/>
      <c r="C92" s="82"/>
      <c r="D92" s="82"/>
      <c r="E92" s="82"/>
      <c r="F92" s="82"/>
      <c r="G92" s="82"/>
      <c r="H92" s="82"/>
      <c r="I92" s="82"/>
      <c r="J92" s="82"/>
      <c r="K92" s="82"/>
      <c r="Z92" s="132"/>
      <c r="AA92" s="132"/>
      <c r="AB92" s="132"/>
    </row>
    <row r="93" spans="1:28" s="116" customFormat="1">
      <c r="A93" s="115"/>
      <c r="B93" s="81"/>
      <c r="C93" s="82"/>
      <c r="D93" s="82"/>
      <c r="E93" s="82"/>
      <c r="F93" s="82"/>
      <c r="G93" s="82"/>
      <c r="H93" s="82"/>
      <c r="I93" s="82"/>
      <c r="J93" s="82"/>
      <c r="K93" s="82"/>
      <c r="Z93" s="132"/>
      <c r="AA93" s="132"/>
      <c r="AB93" s="132"/>
    </row>
    <row r="94" spans="1:28" s="116" customFormat="1">
      <c r="A94" s="115"/>
      <c r="B94" s="81"/>
      <c r="C94" s="82"/>
      <c r="D94" s="82"/>
      <c r="E94" s="82"/>
      <c r="F94" s="82"/>
      <c r="G94" s="82"/>
      <c r="H94" s="82"/>
      <c r="I94" s="82"/>
      <c r="J94" s="82"/>
      <c r="K94" s="82"/>
      <c r="Z94" s="132"/>
      <c r="AA94" s="132"/>
      <c r="AB94" s="132"/>
    </row>
    <row r="95" spans="1:28" s="116" customFormat="1">
      <c r="A95" s="115"/>
      <c r="B95" s="81"/>
      <c r="C95" s="82"/>
      <c r="D95" s="82"/>
      <c r="E95" s="82"/>
      <c r="F95" s="82"/>
      <c r="G95" s="82"/>
      <c r="H95" s="82"/>
      <c r="I95" s="82"/>
      <c r="J95" s="82"/>
      <c r="K95" s="82"/>
      <c r="Z95" s="132"/>
      <c r="AA95" s="132"/>
      <c r="AB95" s="132"/>
    </row>
    <row r="96" spans="1:28" s="116" customFormat="1">
      <c r="A96" s="115"/>
      <c r="B96" s="81"/>
      <c r="C96" s="82"/>
      <c r="D96" s="82"/>
      <c r="E96" s="82"/>
      <c r="F96" s="82"/>
      <c r="G96" s="82"/>
      <c r="H96" s="82"/>
      <c r="I96" s="82"/>
      <c r="J96" s="82"/>
      <c r="K96" s="82"/>
      <c r="Z96" s="132"/>
      <c r="AA96" s="132"/>
      <c r="AB96" s="132"/>
    </row>
    <row r="97" spans="1:28" s="116" customFormat="1">
      <c r="A97" s="115"/>
      <c r="B97" s="81"/>
      <c r="C97" s="82"/>
      <c r="D97" s="82"/>
      <c r="E97" s="82"/>
      <c r="F97" s="82"/>
      <c r="G97" s="82"/>
      <c r="H97" s="82"/>
      <c r="I97" s="82"/>
      <c r="J97" s="82"/>
      <c r="K97" s="82"/>
      <c r="Z97" s="132"/>
      <c r="AA97" s="132"/>
      <c r="AB97" s="132"/>
    </row>
    <row r="98" spans="1:28" s="116" customFormat="1">
      <c r="A98" s="115"/>
      <c r="B98" s="81"/>
      <c r="C98" s="82"/>
      <c r="D98" s="82"/>
      <c r="E98" s="82"/>
      <c r="F98" s="82"/>
      <c r="G98" s="82"/>
      <c r="H98" s="82"/>
      <c r="I98" s="82"/>
      <c r="J98" s="82"/>
      <c r="K98" s="82"/>
      <c r="Z98" s="132"/>
      <c r="AA98" s="132"/>
      <c r="AB98" s="132"/>
    </row>
    <row r="99" spans="1:28" s="116" customFormat="1">
      <c r="A99" s="115"/>
      <c r="B99" s="81"/>
      <c r="C99" s="82"/>
      <c r="D99" s="82"/>
      <c r="E99" s="82"/>
      <c r="F99" s="82"/>
      <c r="G99" s="82"/>
      <c r="H99" s="82"/>
      <c r="I99" s="82"/>
      <c r="J99" s="82"/>
      <c r="K99" s="82"/>
      <c r="Z99" s="132"/>
      <c r="AA99" s="132"/>
      <c r="AB99" s="132"/>
    </row>
    <row r="100" spans="1:28" s="116" customFormat="1">
      <c r="A100" s="115"/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Z100" s="132"/>
      <c r="AA100" s="132"/>
      <c r="AB100" s="132"/>
    </row>
    <row r="101" spans="1:28" s="116" customFormat="1">
      <c r="A101" s="115"/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Z101" s="132"/>
      <c r="AA101" s="132"/>
      <c r="AB101" s="132"/>
    </row>
    <row r="102" spans="1:28" s="116" customFormat="1">
      <c r="A102" s="115"/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Z102" s="132"/>
      <c r="AA102" s="132"/>
      <c r="AB102" s="132"/>
    </row>
    <row r="103" spans="1:28" s="116" customFormat="1">
      <c r="A103" s="115"/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Z103" s="132"/>
      <c r="AA103" s="132"/>
      <c r="AB103" s="132"/>
    </row>
    <row r="104" spans="1:28" s="116" customFormat="1">
      <c r="A104" s="115"/>
      <c r="B104" s="81"/>
      <c r="C104" s="82"/>
      <c r="D104" s="82"/>
      <c r="E104" s="82"/>
      <c r="F104" s="82"/>
      <c r="G104" s="82"/>
      <c r="H104" s="82"/>
      <c r="I104" s="82"/>
      <c r="J104" s="82"/>
      <c r="K104" s="82"/>
      <c r="Z104" s="132"/>
      <c r="AA104" s="132"/>
      <c r="AB104" s="132"/>
    </row>
    <row r="105" spans="1:28" s="116" customFormat="1">
      <c r="A105" s="115"/>
      <c r="B105" s="81"/>
      <c r="C105" s="82"/>
      <c r="D105" s="82"/>
      <c r="E105" s="82"/>
      <c r="F105" s="82"/>
      <c r="G105" s="82"/>
      <c r="H105" s="82"/>
      <c r="I105" s="82"/>
      <c r="J105" s="82"/>
      <c r="K105" s="82"/>
      <c r="Z105" s="132"/>
      <c r="AA105" s="132"/>
      <c r="AB105" s="132"/>
    </row>
    <row r="106" spans="1:28" s="116" customFormat="1">
      <c r="A106" s="115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Z106" s="132"/>
      <c r="AA106" s="132"/>
      <c r="AB106" s="132"/>
    </row>
    <row r="107" spans="1:28" s="116" customFormat="1">
      <c r="A107" s="115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Z107" s="132"/>
      <c r="AA107" s="132"/>
      <c r="AB107" s="132"/>
    </row>
    <row r="108" spans="1:28" s="116" customFormat="1">
      <c r="A108" s="115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Z108" s="132"/>
      <c r="AA108" s="132"/>
      <c r="AB108" s="132"/>
    </row>
    <row r="109" spans="1:28" s="116" customFormat="1">
      <c r="A109" s="115"/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Z109" s="132"/>
      <c r="AA109" s="132"/>
      <c r="AB109" s="132"/>
    </row>
    <row r="110" spans="1:28" s="116" customFormat="1">
      <c r="A110" s="115"/>
      <c r="B110" s="81"/>
      <c r="C110" s="82"/>
      <c r="D110" s="82"/>
      <c r="E110" s="82"/>
      <c r="F110" s="82"/>
      <c r="G110" s="82"/>
      <c r="H110" s="82"/>
      <c r="I110" s="82"/>
      <c r="J110" s="82"/>
      <c r="K110" s="82"/>
      <c r="Z110" s="132"/>
      <c r="AA110" s="132"/>
      <c r="AB110" s="132"/>
    </row>
    <row r="111" spans="1:28" s="116" customFormat="1">
      <c r="A111" s="115"/>
      <c r="B111" s="81"/>
      <c r="C111" s="82"/>
      <c r="D111" s="82"/>
      <c r="E111" s="82"/>
      <c r="F111" s="82"/>
      <c r="G111" s="82"/>
      <c r="H111" s="82"/>
      <c r="I111" s="82"/>
      <c r="J111" s="82"/>
      <c r="K111" s="82"/>
      <c r="Z111" s="132"/>
      <c r="AA111" s="132"/>
      <c r="AB111" s="132"/>
    </row>
    <row r="112" spans="1:28" s="116" customFormat="1">
      <c r="A112" s="115"/>
      <c r="B112" s="81"/>
      <c r="C112" s="82"/>
      <c r="D112" s="82"/>
      <c r="E112" s="82"/>
      <c r="F112" s="82"/>
      <c r="G112" s="82"/>
      <c r="H112" s="82"/>
      <c r="I112" s="82"/>
      <c r="J112" s="82"/>
      <c r="K112" s="82"/>
      <c r="Z112" s="132"/>
      <c r="AA112" s="132"/>
      <c r="AB112" s="132"/>
    </row>
    <row r="113" spans="1:28" s="116" customFormat="1">
      <c r="A113" s="115"/>
      <c r="B113" s="81"/>
      <c r="C113" s="82"/>
      <c r="D113" s="82"/>
      <c r="E113" s="82"/>
      <c r="F113" s="82"/>
      <c r="G113" s="82"/>
      <c r="H113" s="82"/>
      <c r="I113" s="82"/>
      <c r="J113" s="82"/>
      <c r="K113" s="82"/>
      <c r="Z113" s="132"/>
      <c r="AA113" s="132"/>
      <c r="AB113" s="132"/>
    </row>
    <row r="114" spans="1:28" s="116" customFormat="1">
      <c r="A114" s="115"/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Z114" s="132"/>
      <c r="AA114" s="132"/>
      <c r="AB114" s="132"/>
    </row>
    <row r="115" spans="1:28" s="116" customFormat="1">
      <c r="A115" s="115"/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Z115" s="132"/>
      <c r="AA115" s="132"/>
      <c r="AB115" s="132"/>
    </row>
    <row r="116" spans="1:28" s="116" customFormat="1">
      <c r="A116" s="115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Z116" s="132"/>
      <c r="AA116" s="132"/>
      <c r="AB116" s="132"/>
    </row>
    <row r="117" spans="1:28" s="116" customFormat="1">
      <c r="A117" s="115"/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Z117" s="132"/>
      <c r="AA117" s="132"/>
      <c r="AB117" s="132"/>
    </row>
    <row r="118" spans="1:28" s="116" customFormat="1">
      <c r="A118" s="115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Z118" s="132"/>
      <c r="AA118" s="132"/>
      <c r="AB118" s="132"/>
    </row>
    <row r="119" spans="1:28" s="116" customFormat="1">
      <c r="A119" s="115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Z119" s="132"/>
      <c r="AA119" s="132"/>
      <c r="AB119" s="132"/>
    </row>
    <row r="120" spans="1:28" s="116" customFormat="1">
      <c r="A120" s="115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Z120" s="132"/>
      <c r="AA120" s="132"/>
      <c r="AB120" s="132"/>
    </row>
    <row r="121" spans="1:28" s="116" customFormat="1">
      <c r="A121" s="115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Z121" s="132"/>
      <c r="AA121" s="132"/>
      <c r="AB121" s="132"/>
    </row>
    <row r="122" spans="1:28" s="116" customFormat="1">
      <c r="A122" s="115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Z122" s="132"/>
      <c r="AA122" s="132"/>
      <c r="AB122" s="132"/>
    </row>
    <row r="123" spans="1:28" s="116" customFormat="1">
      <c r="A123" s="115"/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Z123" s="132"/>
      <c r="AA123" s="132"/>
      <c r="AB123" s="132"/>
    </row>
    <row r="124" spans="1:28" s="116" customFormat="1">
      <c r="A124" s="115"/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Z124" s="132"/>
      <c r="AA124" s="132"/>
      <c r="AB124" s="132"/>
    </row>
    <row r="125" spans="1:28" s="116" customFormat="1">
      <c r="A125" s="115"/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Z125" s="132"/>
      <c r="AA125" s="132"/>
      <c r="AB125" s="132"/>
    </row>
    <row r="126" spans="1:28" s="116" customFormat="1">
      <c r="A126" s="115"/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Z126" s="132"/>
      <c r="AA126" s="132"/>
      <c r="AB126" s="132"/>
    </row>
    <row r="127" spans="1:28" s="116" customFormat="1">
      <c r="A127" s="115"/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Z127" s="132"/>
      <c r="AA127" s="132"/>
      <c r="AB127" s="132"/>
    </row>
    <row r="128" spans="1:28" s="116" customFormat="1">
      <c r="A128" s="115"/>
      <c r="B128" s="81"/>
      <c r="C128" s="82"/>
      <c r="D128" s="82"/>
      <c r="E128" s="82"/>
      <c r="F128" s="82"/>
      <c r="G128" s="82"/>
      <c r="H128" s="82"/>
      <c r="I128" s="82"/>
      <c r="J128" s="82"/>
      <c r="K128" s="82"/>
      <c r="Z128" s="132"/>
      <c r="AA128" s="132"/>
      <c r="AB128" s="132"/>
    </row>
    <row r="129" spans="1:28" s="116" customFormat="1">
      <c r="A129" s="115"/>
      <c r="B129" s="81"/>
      <c r="C129" s="82"/>
      <c r="D129" s="82"/>
      <c r="E129" s="82"/>
      <c r="F129" s="82"/>
      <c r="G129" s="82"/>
      <c r="H129" s="82"/>
      <c r="I129" s="82"/>
      <c r="J129" s="82"/>
      <c r="K129" s="82"/>
      <c r="Z129" s="132"/>
      <c r="AA129" s="132"/>
      <c r="AB129" s="132"/>
    </row>
    <row r="130" spans="1:28" s="116" customFormat="1">
      <c r="A130" s="115"/>
      <c r="B130" s="81"/>
      <c r="C130" s="82"/>
      <c r="D130" s="82"/>
      <c r="E130" s="82"/>
      <c r="F130" s="82"/>
      <c r="G130" s="82"/>
      <c r="H130" s="82"/>
      <c r="I130" s="82"/>
      <c r="J130" s="82"/>
      <c r="K130" s="82"/>
      <c r="Z130" s="132"/>
      <c r="AA130" s="132"/>
      <c r="AB130" s="132"/>
    </row>
    <row r="131" spans="1:28" s="116" customFormat="1">
      <c r="A131" s="115"/>
      <c r="B131" s="81"/>
      <c r="C131" s="82"/>
      <c r="D131" s="82"/>
      <c r="E131" s="82"/>
      <c r="F131" s="82"/>
      <c r="G131" s="82"/>
      <c r="H131" s="82"/>
      <c r="I131" s="82"/>
      <c r="J131" s="82"/>
      <c r="K131" s="82"/>
      <c r="Z131" s="132"/>
      <c r="AA131" s="132"/>
      <c r="AB131" s="132"/>
    </row>
    <row r="132" spans="1:28" s="116" customFormat="1">
      <c r="A132" s="115"/>
      <c r="B132" s="81"/>
      <c r="C132" s="82"/>
      <c r="D132" s="82"/>
      <c r="E132" s="82"/>
      <c r="F132" s="82"/>
      <c r="G132" s="82"/>
      <c r="H132" s="82"/>
      <c r="I132" s="82"/>
      <c r="J132" s="82"/>
      <c r="K132" s="82"/>
      <c r="Z132" s="132"/>
      <c r="AA132" s="132"/>
      <c r="AB132" s="132"/>
    </row>
    <row r="133" spans="1:28" s="116" customFormat="1">
      <c r="A133" s="115"/>
      <c r="B133" s="81"/>
      <c r="C133" s="82"/>
      <c r="D133" s="82"/>
      <c r="E133" s="82"/>
      <c r="F133" s="82"/>
      <c r="G133" s="82"/>
      <c r="H133" s="82"/>
      <c r="I133" s="82"/>
      <c r="J133" s="82"/>
      <c r="K133" s="82"/>
      <c r="Z133" s="132"/>
      <c r="AA133" s="132"/>
      <c r="AB133" s="132"/>
    </row>
    <row r="134" spans="1:28" s="116" customFormat="1">
      <c r="A134" s="115"/>
      <c r="B134" s="81"/>
      <c r="C134" s="82"/>
      <c r="D134" s="82"/>
      <c r="E134" s="82"/>
      <c r="F134" s="82"/>
      <c r="G134" s="82"/>
      <c r="H134" s="82"/>
      <c r="I134" s="82"/>
      <c r="J134" s="82"/>
      <c r="K134" s="82"/>
      <c r="Z134" s="132"/>
      <c r="AA134" s="132"/>
      <c r="AB134" s="132"/>
    </row>
    <row r="135" spans="1:28" s="116" customFormat="1">
      <c r="A135" s="115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Z135" s="132"/>
      <c r="AA135" s="132"/>
      <c r="AB135" s="132"/>
    </row>
    <row r="136" spans="1:28" s="116" customFormat="1">
      <c r="A136" s="115"/>
      <c r="B136" s="81"/>
      <c r="C136" s="82"/>
      <c r="D136" s="82"/>
      <c r="E136" s="82"/>
      <c r="F136" s="82"/>
      <c r="G136" s="82"/>
      <c r="H136" s="82"/>
      <c r="I136" s="82"/>
      <c r="J136" s="82"/>
      <c r="K136" s="82"/>
      <c r="Z136" s="132"/>
      <c r="AA136" s="132"/>
      <c r="AB136" s="132"/>
    </row>
    <row r="137" spans="1:28" s="116" customFormat="1">
      <c r="A137" s="115"/>
      <c r="B137" s="81"/>
      <c r="C137" s="82"/>
      <c r="D137" s="82"/>
      <c r="E137" s="82"/>
      <c r="F137" s="82"/>
      <c r="G137" s="82"/>
      <c r="H137" s="82"/>
      <c r="I137" s="82"/>
      <c r="J137" s="82"/>
      <c r="K137" s="82"/>
      <c r="Z137" s="132"/>
      <c r="AA137" s="132"/>
      <c r="AB137" s="132"/>
    </row>
    <row r="138" spans="1:28" s="116" customFormat="1">
      <c r="A138" s="115"/>
      <c r="B138" s="81"/>
      <c r="C138" s="82"/>
      <c r="D138" s="82"/>
      <c r="E138" s="82"/>
      <c r="F138" s="82"/>
      <c r="G138" s="82"/>
      <c r="H138" s="82"/>
      <c r="I138" s="82"/>
      <c r="J138" s="82"/>
      <c r="K138" s="82"/>
      <c r="Z138" s="132"/>
      <c r="AA138" s="132"/>
      <c r="AB138" s="132"/>
    </row>
    <row r="139" spans="1:28" s="116" customFormat="1">
      <c r="A139" s="115"/>
      <c r="B139" s="81"/>
      <c r="C139" s="82"/>
      <c r="D139" s="82"/>
      <c r="E139" s="82"/>
      <c r="F139" s="82"/>
      <c r="G139" s="82"/>
      <c r="H139" s="82"/>
      <c r="I139" s="82"/>
      <c r="J139" s="82"/>
      <c r="K139" s="82"/>
      <c r="Z139" s="132"/>
      <c r="AA139" s="132"/>
      <c r="AB139" s="132"/>
    </row>
    <row r="140" spans="1:28" s="116" customFormat="1">
      <c r="A140" s="115"/>
      <c r="B140" s="81"/>
      <c r="C140" s="82"/>
      <c r="D140" s="82"/>
      <c r="E140" s="82"/>
      <c r="F140" s="82"/>
      <c r="G140" s="82"/>
      <c r="H140" s="82"/>
      <c r="I140" s="82"/>
      <c r="J140" s="82"/>
      <c r="K140" s="82"/>
      <c r="Z140" s="132"/>
      <c r="AA140" s="132"/>
      <c r="AB140" s="132"/>
    </row>
    <row r="141" spans="1:28" s="116" customFormat="1">
      <c r="A141" s="115"/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Z141" s="132"/>
      <c r="AA141" s="132"/>
      <c r="AB141" s="132"/>
    </row>
    <row r="142" spans="1:28" s="116" customFormat="1">
      <c r="A142" s="115"/>
      <c r="B142" s="81"/>
      <c r="C142" s="82"/>
      <c r="D142" s="82"/>
      <c r="E142" s="82"/>
      <c r="F142" s="82"/>
      <c r="G142" s="82"/>
      <c r="H142" s="82"/>
      <c r="I142" s="82"/>
      <c r="J142" s="82"/>
      <c r="K142" s="82"/>
      <c r="Z142" s="132"/>
      <c r="AA142" s="132"/>
      <c r="AB142" s="132"/>
    </row>
    <row r="143" spans="1:28" s="116" customFormat="1">
      <c r="A143" s="115"/>
      <c r="B143" s="81"/>
      <c r="C143" s="82"/>
      <c r="D143" s="82"/>
      <c r="E143" s="82"/>
      <c r="F143" s="82"/>
      <c r="G143" s="82"/>
      <c r="H143" s="82"/>
      <c r="I143" s="82"/>
      <c r="J143" s="82"/>
      <c r="K143" s="82"/>
      <c r="Z143" s="132"/>
      <c r="AA143" s="132"/>
      <c r="AB143" s="132"/>
    </row>
    <row r="144" spans="1:28" s="116" customFormat="1">
      <c r="A144" s="115"/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Z144" s="132"/>
      <c r="AA144" s="132"/>
      <c r="AB144" s="132"/>
    </row>
    <row r="145" spans="1:28" s="116" customFormat="1">
      <c r="A145" s="11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Z145" s="132"/>
      <c r="AA145" s="132"/>
      <c r="AB145" s="132"/>
    </row>
    <row r="146" spans="1:28" s="116" customFormat="1">
      <c r="A146" s="115"/>
      <c r="B146" s="81"/>
      <c r="C146" s="82"/>
      <c r="D146" s="82"/>
      <c r="E146" s="82"/>
      <c r="F146" s="82"/>
      <c r="G146" s="82"/>
      <c r="H146" s="82"/>
      <c r="I146" s="82"/>
      <c r="J146" s="82"/>
      <c r="K146" s="82"/>
      <c r="Z146" s="132"/>
      <c r="AA146" s="132"/>
      <c r="AB146" s="132"/>
    </row>
    <row r="147" spans="1:28" s="116" customFormat="1">
      <c r="A147" s="115"/>
      <c r="B147" s="81"/>
      <c r="C147" s="82"/>
      <c r="D147" s="82"/>
      <c r="E147" s="82"/>
      <c r="F147" s="82"/>
      <c r="G147" s="82"/>
      <c r="H147" s="82"/>
      <c r="I147" s="82"/>
      <c r="J147" s="82"/>
      <c r="K147" s="82"/>
      <c r="Z147" s="132"/>
      <c r="AA147" s="132"/>
      <c r="AB147" s="132"/>
    </row>
    <row r="148" spans="1:28" s="116" customFormat="1">
      <c r="A148" s="115"/>
      <c r="B148" s="81"/>
      <c r="C148" s="82"/>
      <c r="D148" s="82"/>
      <c r="E148" s="82"/>
      <c r="F148" s="82"/>
      <c r="G148" s="82"/>
      <c r="H148" s="82"/>
      <c r="I148" s="82"/>
      <c r="J148" s="82"/>
      <c r="K148" s="82"/>
      <c r="Z148" s="132"/>
      <c r="AA148" s="132"/>
      <c r="AB148" s="132"/>
    </row>
    <row r="149" spans="1:28" s="116" customFormat="1">
      <c r="A149" s="115"/>
      <c r="B149" s="81"/>
      <c r="C149" s="82"/>
      <c r="D149" s="82"/>
      <c r="E149" s="82"/>
      <c r="F149" s="82"/>
      <c r="G149" s="82"/>
      <c r="H149" s="82"/>
      <c r="I149" s="82"/>
      <c r="J149" s="82"/>
      <c r="K149" s="82"/>
      <c r="Z149" s="132"/>
      <c r="AA149" s="132"/>
      <c r="AB149" s="132"/>
    </row>
    <row r="150" spans="1:28" s="116" customFormat="1">
      <c r="A150" s="115"/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Z150" s="132"/>
      <c r="AA150" s="132"/>
      <c r="AB150" s="132"/>
    </row>
    <row r="151" spans="1:28" s="116" customFormat="1">
      <c r="A151" s="115"/>
      <c r="B151" s="81"/>
      <c r="C151" s="82"/>
      <c r="D151" s="82"/>
      <c r="E151" s="82"/>
      <c r="F151" s="82"/>
      <c r="G151" s="82"/>
      <c r="H151" s="82"/>
      <c r="I151" s="82"/>
      <c r="J151" s="82"/>
      <c r="K151" s="82"/>
      <c r="Z151" s="132"/>
      <c r="AA151" s="132"/>
      <c r="AB151" s="132"/>
    </row>
    <row r="152" spans="1:28" s="116" customFormat="1">
      <c r="A152" s="115"/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Z152" s="132"/>
      <c r="AA152" s="132"/>
      <c r="AB152" s="132"/>
    </row>
    <row r="153" spans="1:28" s="116" customFormat="1">
      <c r="A153" s="115"/>
      <c r="B153" s="81"/>
      <c r="C153" s="82"/>
      <c r="D153" s="82"/>
      <c r="E153" s="82"/>
      <c r="F153" s="82"/>
      <c r="G153" s="82"/>
      <c r="H153" s="82"/>
      <c r="I153" s="82"/>
      <c r="J153" s="82"/>
      <c r="K153" s="82"/>
      <c r="Z153" s="132"/>
      <c r="AA153" s="132"/>
      <c r="AB153" s="132"/>
    </row>
    <row r="154" spans="1:28" s="116" customFormat="1">
      <c r="A154" s="115"/>
      <c r="B154" s="81"/>
      <c r="C154" s="82"/>
      <c r="D154" s="82"/>
      <c r="E154" s="82"/>
      <c r="F154" s="82"/>
      <c r="G154" s="82"/>
      <c r="H154" s="82"/>
      <c r="I154" s="82"/>
      <c r="J154" s="82"/>
      <c r="K154" s="82"/>
      <c r="Z154" s="132"/>
      <c r="AA154" s="132"/>
      <c r="AB154" s="132"/>
    </row>
    <row r="155" spans="1:28" s="116" customFormat="1">
      <c r="A155" s="115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Z155" s="132"/>
      <c r="AA155" s="132"/>
      <c r="AB155" s="132"/>
    </row>
    <row r="156" spans="1:28" s="116" customFormat="1">
      <c r="A156" s="115"/>
      <c r="B156" s="81"/>
      <c r="C156" s="82"/>
      <c r="D156" s="82"/>
      <c r="E156" s="82"/>
      <c r="F156" s="82"/>
      <c r="G156" s="82"/>
      <c r="H156" s="82"/>
      <c r="I156" s="82"/>
      <c r="J156" s="82"/>
      <c r="K156" s="82"/>
      <c r="Z156" s="132"/>
      <c r="AA156" s="132"/>
      <c r="AB156" s="132"/>
    </row>
    <row r="157" spans="1:28" s="116" customFormat="1">
      <c r="A157" s="115"/>
      <c r="B157" s="81"/>
      <c r="C157" s="82"/>
      <c r="D157" s="82"/>
      <c r="E157" s="82"/>
      <c r="F157" s="82"/>
      <c r="G157" s="82"/>
      <c r="H157" s="82"/>
      <c r="I157" s="82"/>
      <c r="J157" s="82"/>
      <c r="K157" s="82"/>
      <c r="Z157" s="132"/>
      <c r="AA157" s="132"/>
      <c r="AB157" s="132"/>
    </row>
    <row r="158" spans="1:28" s="116" customFormat="1">
      <c r="A158" s="115"/>
      <c r="B158" s="81"/>
      <c r="C158" s="82"/>
      <c r="D158" s="82"/>
      <c r="E158" s="82"/>
      <c r="F158" s="82"/>
      <c r="G158" s="82"/>
      <c r="H158" s="82"/>
      <c r="I158" s="82"/>
      <c r="J158" s="82"/>
      <c r="K158" s="82"/>
      <c r="Z158" s="132"/>
      <c r="AA158" s="132"/>
      <c r="AB158" s="132"/>
    </row>
    <row r="159" spans="1:28" s="116" customFormat="1">
      <c r="A159" s="115"/>
      <c r="B159" s="81"/>
      <c r="C159" s="82"/>
      <c r="D159" s="82"/>
      <c r="E159" s="82"/>
      <c r="F159" s="82"/>
      <c r="G159" s="82"/>
      <c r="H159" s="82"/>
      <c r="I159" s="82"/>
      <c r="J159" s="82"/>
      <c r="K159" s="82"/>
      <c r="Z159" s="132"/>
      <c r="AA159" s="132"/>
      <c r="AB159" s="132"/>
    </row>
    <row r="160" spans="1:28" s="116" customFormat="1">
      <c r="A160" s="115"/>
      <c r="B160" s="81"/>
      <c r="C160" s="82"/>
      <c r="D160" s="82"/>
      <c r="E160" s="82"/>
      <c r="F160" s="82"/>
      <c r="G160" s="82"/>
      <c r="H160" s="82"/>
      <c r="I160" s="82"/>
      <c r="J160" s="82"/>
      <c r="K160" s="82"/>
      <c r="Z160" s="132"/>
      <c r="AA160" s="132"/>
      <c r="AB160" s="132"/>
    </row>
    <row r="161" spans="1:28" s="116" customFormat="1">
      <c r="A161" s="115"/>
      <c r="B161" s="81"/>
      <c r="C161" s="82"/>
      <c r="D161" s="82"/>
      <c r="E161" s="82"/>
      <c r="F161" s="82"/>
      <c r="G161" s="82"/>
      <c r="H161" s="82"/>
      <c r="I161" s="82"/>
      <c r="J161" s="82"/>
      <c r="K161" s="82"/>
      <c r="Z161" s="132"/>
      <c r="AA161" s="132"/>
      <c r="AB161" s="132"/>
    </row>
    <row r="162" spans="1:28" s="116" customFormat="1">
      <c r="A162" s="115"/>
      <c r="B162" s="81"/>
      <c r="C162" s="82"/>
      <c r="D162" s="82"/>
      <c r="E162" s="82"/>
      <c r="F162" s="82"/>
      <c r="G162" s="82"/>
      <c r="H162" s="82"/>
      <c r="I162" s="82"/>
      <c r="J162" s="82"/>
      <c r="K162" s="82"/>
      <c r="Z162" s="132"/>
      <c r="AA162" s="132"/>
      <c r="AB162" s="132"/>
    </row>
    <row r="163" spans="1:28" s="116" customFormat="1">
      <c r="A163" s="115"/>
      <c r="B163" s="81"/>
      <c r="C163" s="82"/>
      <c r="D163" s="82"/>
      <c r="E163" s="82"/>
      <c r="F163" s="82"/>
      <c r="G163" s="82"/>
      <c r="H163" s="82"/>
      <c r="I163" s="82"/>
      <c r="J163" s="82"/>
      <c r="K163" s="82"/>
      <c r="Z163" s="132"/>
      <c r="AA163" s="132"/>
      <c r="AB163" s="132"/>
    </row>
    <row r="164" spans="1:28" s="116" customFormat="1">
      <c r="A164" s="115"/>
      <c r="B164" s="81"/>
      <c r="C164" s="82"/>
      <c r="D164" s="82"/>
      <c r="E164" s="82"/>
      <c r="F164" s="82"/>
      <c r="G164" s="82"/>
      <c r="H164" s="82"/>
      <c r="I164" s="82"/>
      <c r="J164" s="82"/>
      <c r="K164" s="82"/>
      <c r="Z164" s="132"/>
      <c r="AA164" s="132"/>
      <c r="AB164" s="132"/>
    </row>
    <row r="165" spans="1:28" s="116" customFormat="1">
      <c r="A165" s="115"/>
      <c r="B165" s="81"/>
      <c r="C165" s="82"/>
      <c r="D165" s="82"/>
      <c r="E165" s="82"/>
      <c r="F165" s="82"/>
      <c r="G165" s="82"/>
      <c r="H165" s="82"/>
      <c r="I165" s="82"/>
      <c r="J165" s="82"/>
      <c r="K165" s="82"/>
      <c r="Z165" s="132"/>
      <c r="AA165" s="132"/>
      <c r="AB165" s="132"/>
    </row>
    <row r="166" spans="1:28" s="116" customFormat="1">
      <c r="A166" s="115"/>
      <c r="B166" s="81"/>
      <c r="C166" s="82"/>
      <c r="D166" s="82"/>
      <c r="E166" s="82"/>
      <c r="F166" s="82"/>
      <c r="G166" s="82"/>
      <c r="H166" s="82"/>
      <c r="I166" s="82"/>
      <c r="J166" s="82"/>
      <c r="K166" s="82"/>
      <c r="Z166" s="132"/>
      <c r="AA166" s="132"/>
      <c r="AB166" s="132"/>
    </row>
    <row r="167" spans="1:28" s="116" customFormat="1">
      <c r="A167" s="115"/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Z167" s="132"/>
      <c r="AA167" s="132"/>
      <c r="AB167" s="132"/>
    </row>
    <row r="168" spans="1:28" s="116" customFormat="1">
      <c r="A168" s="115"/>
      <c r="B168" s="81"/>
      <c r="C168" s="82"/>
      <c r="D168" s="82"/>
      <c r="E168" s="82"/>
      <c r="F168" s="82"/>
      <c r="G168" s="82"/>
      <c r="H168" s="82"/>
      <c r="I168" s="82"/>
      <c r="J168" s="82"/>
      <c r="K168" s="82"/>
      <c r="Z168" s="132"/>
      <c r="AA168" s="132"/>
      <c r="AB168" s="132"/>
    </row>
    <row r="169" spans="1:28" s="116" customFormat="1">
      <c r="A169" s="115"/>
      <c r="B169" s="81"/>
      <c r="C169" s="82"/>
      <c r="D169" s="82"/>
      <c r="E169" s="82"/>
      <c r="F169" s="82"/>
      <c r="G169" s="82"/>
      <c r="H169" s="82"/>
      <c r="I169" s="82"/>
      <c r="J169" s="82"/>
      <c r="K169" s="82"/>
      <c r="Z169" s="132"/>
      <c r="AA169" s="132"/>
      <c r="AB169" s="132"/>
    </row>
    <row r="170" spans="1:28" s="116" customFormat="1">
      <c r="A170" s="115"/>
      <c r="B170" s="81"/>
      <c r="C170" s="82"/>
      <c r="D170" s="82"/>
      <c r="E170" s="82"/>
      <c r="F170" s="82"/>
      <c r="G170" s="82"/>
      <c r="H170" s="82"/>
      <c r="I170" s="82"/>
      <c r="J170" s="82"/>
      <c r="K170" s="82"/>
      <c r="Z170" s="132"/>
      <c r="AA170" s="132"/>
      <c r="AB170" s="132"/>
    </row>
    <row r="171" spans="1:28" s="116" customFormat="1">
      <c r="A171" s="115"/>
      <c r="B171" s="81"/>
      <c r="C171" s="82"/>
      <c r="D171" s="82"/>
      <c r="E171" s="82"/>
      <c r="F171" s="82"/>
      <c r="G171" s="82"/>
      <c r="H171" s="82"/>
      <c r="I171" s="82"/>
      <c r="J171" s="82"/>
      <c r="K171" s="82"/>
      <c r="Z171" s="132"/>
      <c r="AA171" s="132"/>
      <c r="AB171" s="132"/>
    </row>
    <row r="172" spans="1:28" s="116" customFormat="1">
      <c r="A172" s="115"/>
      <c r="B172" s="81"/>
      <c r="C172" s="82"/>
      <c r="D172" s="82"/>
      <c r="E172" s="82"/>
      <c r="F172" s="82"/>
      <c r="G172" s="82"/>
      <c r="H172" s="82"/>
      <c r="I172" s="82"/>
      <c r="J172" s="82"/>
      <c r="K172" s="82"/>
      <c r="Z172" s="132"/>
      <c r="AA172" s="132"/>
      <c r="AB172" s="132"/>
    </row>
    <row r="173" spans="1:28" s="116" customFormat="1">
      <c r="A173" s="115"/>
      <c r="B173" s="81"/>
      <c r="C173" s="82"/>
      <c r="D173" s="82"/>
      <c r="E173" s="82"/>
      <c r="F173" s="82"/>
      <c r="G173" s="82"/>
      <c r="H173" s="82"/>
      <c r="I173" s="82"/>
      <c r="J173" s="82"/>
      <c r="K173" s="82"/>
      <c r="Z173" s="132"/>
      <c r="AA173" s="132"/>
      <c r="AB173" s="132"/>
    </row>
    <row r="174" spans="1:28" s="116" customFormat="1">
      <c r="A174" s="115"/>
      <c r="B174" s="81"/>
      <c r="C174" s="82"/>
      <c r="D174" s="82"/>
      <c r="E174" s="82"/>
      <c r="F174" s="82"/>
      <c r="G174" s="82"/>
      <c r="H174" s="82"/>
      <c r="I174" s="82"/>
      <c r="J174" s="82"/>
      <c r="K174" s="82"/>
      <c r="Z174" s="132"/>
      <c r="AA174" s="132"/>
      <c r="AB174" s="132"/>
    </row>
    <row r="175" spans="1:28" s="116" customFormat="1">
      <c r="A175" s="115"/>
      <c r="B175" s="81"/>
      <c r="C175" s="82"/>
      <c r="D175" s="82"/>
      <c r="E175" s="82"/>
      <c r="F175" s="82"/>
      <c r="G175" s="82"/>
      <c r="H175" s="82"/>
      <c r="I175" s="82"/>
      <c r="J175" s="82"/>
      <c r="K175" s="82"/>
      <c r="Z175" s="132"/>
      <c r="AA175" s="132"/>
      <c r="AB175" s="132"/>
    </row>
    <row r="176" spans="1:28" s="116" customFormat="1">
      <c r="A176" s="115"/>
      <c r="B176" s="81"/>
      <c r="C176" s="82"/>
      <c r="D176" s="82"/>
      <c r="E176" s="82"/>
      <c r="F176" s="82"/>
      <c r="G176" s="82"/>
      <c r="H176" s="82"/>
      <c r="I176" s="82"/>
      <c r="J176" s="82"/>
      <c r="K176" s="82"/>
      <c r="Z176" s="132"/>
      <c r="AA176" s="132"/>
      <c r="AB176" s="132"/>
    </row>
    <row r="177" spans="1:28" s="116" customFormat="1">
      <c r="A177" s="115"/>
      <c r="B177" s="81"/>
      <c r="C177" s="82"/>
      <c r="D177" s="82"/>
      <c r="E177" s="82"/>
      <c r="F177" s="82"/>
      <c r="G177" s="82"/>
      <c r="H177" s="82"/>
      <c r="I177" s="82"/>
      <c r="J177" s="82"/>
      <c r="K177" s="82"/>
      <c r="Z177" s="132"/>
      <c r="AA177" s="132"/>
      <c r="AB177" s="132"/>
    </row>
    <row r="178" spans="1:28" s="116" customFormat="1">
      <c r="A178" s="115"/>
      <c r="B178" s="81"/>
      <c r="C178" s="82"/>
      <c r="D178" s="82"/>
      <c r="E178" s="82"/>
      <c r="F178" s="82"/>
      <c r="G178" s="82"/>
      <c r="H178" s="82"/>
      <c r="I178" s="82"/>
      <c r="J178" s="82"/>
      <c r="K178" s="82"/>
      <c r="Z178" s="132"/>
      <c r="AA178" s="132"/>
      <c r="AB178" s="132"/>
    </row>
    <row r="179" spans="1:28" s="116" customFormat="1">
      <c r="A179" s="115"/>
      <c r="B179" s="81"/>
      <c r="C179" s="82"/>
      <c r="D179" s="82"/>
      <c r="E179" s="82"/>
      <c r="F179" s="82"/>
      <c r="G179" s="82"/>
      <c r="H179" s="82"/>
      <c r="I179" s="82"/>
      <c r="J179" s="82"/>
      <c r="K179" s="82"/>
      <c r="Z179" s="132"/>
      <c r="AA179" s="132"/>
      <c r="AB179" s="132"/>
    </row>
    <row r="180" spans="1:28" s="116" customFormat="1">
      <c r="A180" s="115"/>
      <c r="B180" s="81"/>
      <c r="C180" s="82"/>
      <c r="D180" s="82"/>
      <c r="E180" s="82"/>
      <c r="F180" s="82"/>
      <c r="G180" s="82"/>
      <c r="H180" s="82"/>
      <c r="I180" s="82"/>
      <c r="J180" s="82"/>
      <c r="K180" s="82"/>
      <c r="Z180" s="132"/>
      <c r="AA180" s="132"/>
      <c r="AB180" s="132"/>
    </row>
    <row r="181" spans="1:28" s="116" customFormat="1">
      <c r="A181" s="115"/>
      <c r="B181" s="81"/>
      <c r="C181" s="82"/>
      <c r="D181" s="82"/>
      <c r="E181" s="82"/>
      <c r="F181" s="82"/>
      <c r="G181" s="82"/>
      <c r="H181" s="82"/>
      <c r="I181" s="82"/>
      <c r="J181" s="82"/>
      <c r="K181" s="82"/>
      <c r="Z181" s="132"/>
      <c r="AA181" s="132"/>
      <c r="AB181" s="132"/>
    </row>
    <row r="182" spans="1:28" s="116" customFormat="1">
      <c r="A182" s="115"/>
      <c r="B182" s="81"/>
      <c r="C182" s="82"/>
      <c r="D182" s="82"/>
      <c r="E182" s="82"/>
      <c r="F182" s="82"/>
      <c r="G182" s="82"/>
      <c r="H182" s="82"/>
      <c r="I182" s="82"/>
      <c r="J182" s="82"/>
      <c r="K182" s="82"/>
      <c r="Z182" s="132"/>
      <c r="AA182" s="132"/>
      <c r="AB182" s="132"/>
    </row>
    <row r="183" spans="1:28" s="116" customFormat="1">
      <c r="A183" s="115"/>
      <c r="B183" s="81"/>
      <c r="C183" s="82"/>
      <c r="D183" s="82"/>
      <c r="E183" s="82"/>
      <c r="F183" s="82"/>
      <c r="G183" s="82"/>
      <c r="H183" s="82"/>
      <c r="I183" s="82"/>
      <c r="J183" s="82"/>
      <c r="K183" s="82"/>
      <c r="Z183" s="132"/>
      <c r="AA183" s="132"/>
      <c r="AB183" s="132"/>
    </row>
    <row r="184" spans="1:28" s="116" customFormat="1">
      <c r="A184" s="115"/>
      <c r="B184" s="81"/>
      <c r="C184" s="82"/>
      <c r="D184" s="82"/>
      <c r="E184" s="82"/>
      <c r="F184" s="82"/>
      <c r="G184" s="82"/>
      <c r="H184" s="82"/>
      <c r="I184" s="82"/>
      <c r="J184" s="82"/>
      <c r="K184" s="82"/>
      <c r="Z184" s="132"/>
      <c r="AA184" s="132"/>
      <c r="AB184" s="132"/>
    </row>
    <row r="185" spans="1:28" s="116" customFormat="1">
      <c r="A185" s="115"/>
      <c r="B185" s="81"/>
      <c r="C185" s="82"/>
      <c r="D185" s="82"/>
      <c r="E185" s="82"/>
      <c r="F185" s="82"/>
      <c r="G185" s="82"/>
      <c r="H185" s="82"/>
      <c r="I185" s="82"/>
      <c r="J185" s="82"/>
      <c r="K185" s="82"/>
      <c r="Z185" s="132"/>
      <c r="AA185" s="132"/>
      <c r="AB185" s="132"/>
    </row>
    <row r="186" spans="1:28" s="116" customFormat="1">
      <c r="A186" s="115"/>
      <c r="B186" s="81"/>
      <c r="C186" s="82"/>
      <c r="D186" s="82"/>
      <c r="E186" s="82"/>
      <c r="F186" s="82"/>
      <c r="G186" s="82"/>
      <c r="H186" s="82"/>
      <c r="I186" s="82"/>
      <c r="J186" s="82"/>
      <c r="K186" s="82"/>
      <c r="Z186" s="132"/>
      <c r="AA186" s="132"/>
      <c r="AB186" s="132"/>
    </row>
    <row r="187" spans="1:28" s="116" customFormat="1">
      <c r="A187" s="115"/>
      <c r="B187" s="81"/>
      <c r="C187" s="82"/>
      <c r="D187" s="82"/>
      <c r="E187" s="82"/>
      <c r="F187" s="82"/>
      <c r="G187" s="82"/>
      <c r="H187" s="82"/>
      <c r="I187" s="82"/>
      <c r="J187" s="82"/>
      <c r="K187" s="82"/>
      <c r="Z187" s="132"/>
      <c r="AA187" s="132"/>
      <c r="AB187" s="132"/>
    </row>
    <row r="188" spans="1:28" s="116" customFormat="1">
      <c r="A188" s="115"/>
      <c r="B188" s="81"/>
      <c r="C188" s="82"/>
      <c r="D188" s="82"/>
      <c r="E188" s="82"/>
      <c r="F188" s="82"/>
      <c r="G188" s="82"/>
      <c r="H188" s="82"/>
      <c r="I188" s="82"/>
      <c r="J188" s="82"/>
      <c r="K188" s="82"/>
      <c r="Z188" s="132"/>
      <c r="AA188" s="132"/>
      <c r="AB188" s="132"/>
    </row>
    <row r="189" spans="1:28" s="116" customFormat="1">
      <c r="A189" s="115"/>
      <c r="B189" s="81"/>
      <c r="C189" s="82"/>
      <c r="D189" s="82"/>
      <c r="E189" s="82"/>
      <c r="F189" s="82"/>
      <c r="G189" s="82"/>
      <c r="H189" s="82"/>
      <c r="I189" s="82"/>
      <c r="J189" s="82"/>
      <c r="K189" s="82"/>
      <c r="Z189" s="132"/>
      <c r="AA189" s="132"/>
      <c r="AB189" s="132"/>
    </row>
    <row r="190" spans="1:28" s="116" customFormat="1">
      <c r="A190" s="115"/>
      <c r="B190" s="81"/>
      <c r="C190" s="82"/>
      <c r="D190" s="82"/>
      <c r="E190" s="82"/>
      <c r="F190" s="82"/>
      <c r="G190" s="82"/>
      <c r="H190" s="82"/>
      <c r="I190" s="82"/>
      <c r="J190" s="82"/>
      <c r="K190" s="82"/>
      <c r="Z190" s="132"/>
      <c r="AA190" s="132"/>
      <c r="AB190" s="132"/>
    </row>
    <row r="191" spans="1:28" s="116" customFormat="1">
      <c r="A191" s="115"/>
      <c r="B191" s="81"/>
      <c r="C191" s="82"/>
      <c r="D191" s="82"/>
      <c r="E191" s="82"/>
      <c r="F191" s="82"/>
      <c r="G191" s="82"/>
      <c r="H191" s="82"/>
      <c r="I191" s="82"/>
      <c r="J191" s="82"/>
      <c r="K191" s="82"/>
      <c r="Z191" s="132"/>
      <c r="AA191" s="132"/>
      <c r="AB191" s="132"/>
    </row>
    <row r="192" spans="1:28" s="116" customFormat="1">
      <c r="A192" s="115"/>
      <c r="B192" s="81"/>
      <c r="C192" s="82"/>
      <c r="D192" s="82"/>
      <c r="E192" s="82"/>
      <c r="F192" s="82"/>
      <c r="G192" s="82"/>
      <c r="H192" s="82"/>
      <c r="I192" s="82"/>
      <c r="J192" s="82"/>
      <c r="K192" s="82"/>
      <c r="Z192" s="132"/>
      <c r="AA192" s="132"/>
      <c r="AB192" s="132"/>
    </row>
    <row r="193" spans="1:28" s="116" customFormat="1">
      <c r="A193" s="115"/>
      <c r="B193" s="81"/>
      <c r="C193" s="82"/>
      <c r="D193" s="82"/>
      <c r="E193" s="82"/>
      <c r="F193" s="82"/>
      <c r="G193" s="82"/>
      <c r="H193" s="82"/>
      <c r="I193" s="82"/>
      <c r="J193" s="82"/>
      <c r="K193" s="82"/>
      <c r="Z193" s="132"/>
      <c r="AA193" s="132"/>
      <c r="AB193" s="132"/>
    </row>
    <row r="194" spans="1:28" s="116" customFormat="1">
      <c r="A194" s="115"/>
      <c r="B194" s="81"/>
      <c r="C194" s="82"/>
      <c r="D194" s="82"/>
      <c r="E194" s="82"/>
      <c r="F194" s="82"/>
      <c r="G194" s="82"/>
      <c r="H194" s="82"/>
      <c r="I194" s="82"/>
      <c r="J194" s="82"/>
      <c r="K194" s="82"/>
      <c r="Z194" s="132"/>
      <c r="AA194" s="132"/>
      <c r="AB194" s="132"/>
    </row>
    <row r="195" spans="1:28" s="116" customFormat="1">
      <c r="A195" s="115"/>
      <c r="B195" s="81"/>
      <c r="C195" s="82"/>
      <c r="D195" s="82"/>
      <c r="E195" s="82"/>
      <c r="F195" s="82"/>
      <c r="G195" s="82"/>
      <c r="H195" s="82"/>
      <c r="I195" s="82"/>
      <c r="J195" s="82"/>
      <c r="K195" s="82"/>
      <c r="Z195" s="132"/>
      <c r="AA195" s="132"/>
      <c r="AB195" s="132"/>
    </row>
    <row r="196" spans="1:28" s="116" customFormat="1">
      <c r="A196" s="115"/>
      <c r="B196" s="81"/>
      <c r="C196" s="82"/>
      <c r="D196" s="82"/>
      <c r="E196" s="82"/>
      <c r="F196" s="82"/>
      <c r="G196" s="82"/>
      <c r="H196" s="82"/>
      <c r="I196" s="82"/>
      <c r="J196" s="82"/>
      <c r="K196" s="82"/>
      <c r="Z196" s="132"/>
      <c r="AA196" s="132"/>
      <c r="AB196" s="132"/>
    </row>
    <row r="197" spans="1:28" s="116" customFormat="1">
      <c r="A197" s="115"/>
      <c r="B197" s="81"/>
      <c r="C197" s="82"/>
      <c r="D197" s="82"/>
      <c r="E197" s="82"/>
      <c r="F197" s="82"/>
      <c r="G197" s="82"/>
      <c r="H197" s="82"/>
      <c r="I197" s="82"/>
      <c r="J197" s="82"/>
      <c r="K197" s="82"/>
      <c r="Z197" s="132"/>
      <c r="AA197" s="132"/>
      <c r="AB197" s="132"/>
    </row>
    <row r="198" spans="1:28" s="116" customFormat="1">
      <c r="A198" s="115"/>
      <c r="B198" s="81"/>
      <c r="C198" s="82"/>
      <c r="D198" s="82"/>
      <c r="E198" s="82"/>
      <c r="F198" s="82"/>
      <c r="G198" s="82"/>
      <c r="H198" s="82"/>
      <c r="I198" s="82"/>
      <c r="J198" s="82"/>
      <c r="K198" s="82"/>
      <c r="Z198" s="132"/>
      <c r="AA198" s="132"/>
      <c r="AB198" s="132"/>
    </row>
    <row r="199" spans="1:28" s="116" customFormat="1">
      <c r="A199" s="115"/>
      <c r="B199" s="81"/>
      <c r="C199" s="82"/>
      <c r="D199" s="82"/>
      <c r="E199" s="82"/>
      <c r="F199" s="82"/>
      <c r="G199" s="82"/>
      <c r="H199" s="82"/>
      <c r="I199" s="82"/>
      <c r="J199" s="82"/>
      <c r="K199" s="82"/>
      <c r="Z199" s="132"/>
      <c r="AA199" s="132"/>
      <c r="AB199" s="132"/>
    </row>
    <row r="200" spans="1:28" s="116" customFormat="1">
      <c r="A200" s="115"/>
      <c r="B200" s="81"/>
      <c r="C200" s="82"/>
      <c r="D200" s="82"/>
      <c r="E200" s="82"/>
      <c r="F200" s="82"/>
      <c r="G200" s="82"/>
      <c r="H200" s="82"/>
      <c r="I200" s="82"/>
      <c r="J200" s="82"/>
      <c r="K200" s="82"/>
      <c r="Z200" s="132"/>
      <c r="AA200" s="132"/>
      <c r="AB200" s="132"/>
    </row>
    <row r="201" spans="1:28" s="116" customFormat="1">
      <c r="A201" s="115"/>
      <c r="B201" s="81"/>
      <c r="C201" s="82"/>
      <c r="D201" s="82"/>
      <c r="E201" s="82"/>
      <c r="F201" s="82"/>
      <c r="G201" s="82"/>
      <c r="H201" s="82"/>
      <c r="I201" s="82"/>
      <c r="J201" s="82"/>
      <c r="K201" s="82"/>
      <c r="Z201" s="132"/>
      <c r="AA201" s="132"/>
      <c r="AB201" s="132"/>
    </row>
    <row r="202" spans="1:28" s="116" customFormat="1">
      <c r="A202" s="115"/>
      <c r="B202" s="81"/>
      <c r="C202" s="82"/>
      <c r="D202" s="82"/>
      <c r="E202" s="82"/>
      <c r="F202" s="82"/>
      <c r="G202" s="82"/>
      <c r="H202" s="82"/>
      <c r="I202" s="82"/>
      <c r="J202" s="82"/>
      <c r="K202" s="82"/>
      <c r="Z202" s="132"/>
      <c r="AA202" s="132"/>
      <c r="AB202" s="132"/>
    </row>
    <row r="203" spans="1:28" s="116" customFormat="1">
      <c r="A203" s="115"/>
      <c r="B203" s="81"/>
      <c r="C203" s="82"/>
      <c r="D203" s="82"/>
      <c r="E203" s="82"/>
      <c r="F203" s="82"/>
      <c r="G203" s="82"/>
      <c r="H203" s="82"/>
      <c r="I203" s="82"/>
      <c r="J203" s="82"/>
      <c r="K203" s="82"/>
      <c r="Z203" s="132"/>
      <c r="AA203" s="132"/>
      <c r="AB203" s="132"/>
    </row>
    <row r="204" spans="1:28" s="116" customFormat="1">
      <c r="A204" s="115"/>
      <c r="B204" s="81"/>
      <c r="C204" s="82"/>
      <c r="D204" s="82"/>
      <c r="E204" s="82"/>
      <c r="F204" s="82"/>
      <c r="G204" s="82"/>
      <c r="H204" s="82"/>
      <c r="I204" s="82"/>
      <c r="J204" s="82"/>
      <c r="K204" s="82"/>
      <c r="Z204" s="132"/>
      <c r="AA204" s="132"/>
      <c r="AB204" s="132"/>
    </row>
    <row r="205" spans="1:28" s="116" customFormat="1">
      <c r="A205" s="115"/>
      <c r="B205" s="81"/>
      <c r="C205" s="82"/>
      <c r="D205" s="82"/>
      <c r="E205" s="82"/>
      <c r="F205" s="82"/>
      <c r="G205" s="82"/>
      <c r="H205" s="82"/>
      <c r="I205" s="82"/>
      <c r="J205" s="82"/>
      <c r="K205" s="82"/>
      <c r="Z205" s="132"/>
      <c r="AA205" s="132"/>
      <c r="AB205" s="132"/>
    </row>
    <row r="206" spans="1:28" s="116" customFormat="1">
      <c r="A206" s="115"/>
      <c r="B206" s="81"/>
      <c r="C206" s="82"/>
      <c r="D206" s="82"/>
      <c r="E206" s="82"/>
      <c r="F206" s="82"/>
      <c r="G206" s="82"/>
      <c r="H206" s="82"/>
      <c r="I206" s="82"/>
      <c r="J206" s="82"/>
      <c r="K206" s="82"/>
      <c r="Z206" s="132"/>
      <c r="AA206" s="132"/>
      <c r="AB206" s="132"/>
    </row>
    <row r="207" spans="1:28" s="116" customFormat="1">
      <c r="A207" s="115"/>
      <c r="B207" s="81"/>
      <c r="C207" s="82"/>
      <c r="D207" s="82"/>
      <c r="E207" s="82"/>
      <c r="F207" s="82"/>
      <c r="G207" s="82"/>
      <c r="H207" s="82"/>
      <c r="I207" s="82"/>
      <c r="J207" s="82"/>
      <c r="K207" s="82"/>
      <c r="Z207" s="132"/>
      <c r="AA207" s="132"/>
      <c r="AB207" s="132"/>
    </row>
    <row r="208" spans="1:28" s="116" customFormat="1">
      <c r="A208" s="115"/>
      <c r="B208" s="81"/>
      <c r="C208" s="82"/>
      <c r="D208" s="82"/>
      <c r="E208" s="82"/>
      <c r="F208" s="82"/>
      <c r="G208" s="82"/>
      <c r="H208" s="82"/>
      <c r="I208" s="82"/>
      <c r="J208" s="82"/>
      <c r="K208" s="82"/>
      <c r="Z208" s="132"/>
      <c r="AA208" s="132"/>
      <c r="AB208" s="132"/>
    </row>
    <row r="209" spans="1:28" s="116" customFormat="1">
      <c r="A209" s="115"/>
      <c r="B209" s="81"/>
      <c r="C209" s="82"/>
      <c r="D209" s="82"/>
      <c r="E209" s="82"/>
      <c r="F209" s="82"/>
      <c r="G209" s="82"/>
      <c r="H209" s="82"/>
      <c r="I209" s="82"/>
      <c r="J209" s="82"/>
      <c r="K209" s="82"/>
      <c r="Z209" s="132"/>
      <c r="AA209" s="132"/>
      <c r="AB209" s="132"/>
    </row>
    <row r="210" spans="1:28" s="116" customFormat="1">
      <c r="A210" s="115"/>
      <c r="B210" s="81"/>
      <c r="C210" s="82"/>
      <c r="D210" s="82"/>
      <c r="E210" s="82"/>
      <c r="F210" s="82"/>
      <c r="G210" s="82"/>
      <c r="H210" s="82"/>
      <c r="I210" s="82"/>
      <c r="J210" s="82"/>
      <c r="K210" s="82"/>
      <c r="Z210" s="132"/>
      <c r="AA210" s="132"/>
      <c r="AB210" s="132"/>
    </row>
    <row r="211" spans="1:28" s="116" customFormat="1">
      <c r="A211" s="115"/>
      <c r="B211" s="81"/>
      <c r="C211" s="82"/>
      <c r="D211" s="82"/>
      <c r="E211" s="82"/>
      <c r="F211" s="82"/>
      <c r="G211" s="82"/>
      <c r="H211" s="82"/>
      <c r="I211" s="82"/>
      <c r="J211" s="82"/>
      <c r="K211" s="82"/>
      <c r="Z211" s="132"/>
      <c r="AA211" s="132"/>
      <c r="AB211" s="132"/>
    </row>
    <row r="212" spans="1:28" s="116" customFormat="1">
      <c r="A212" s="115"/>
      <c r="B212" s="81"/>
      <c r="C212" s="82"/>
      <c r="D212" s="82"/>
      <c r="E212" s="82"/>
      <c r="F212" s="82"/>
      <c r="G212" s="82"/>
      <c r="H212" s="82"/>
      <c r="I212" s="82"/>
      <c r="J212" s="82"/>
      <c r="K212" s="82"/>
      <c r="Z212" s="132"/>
      <c r="AA212" s="132"/>
      <c r="AB212" s="132"/>
    </row>
    <row r="213" spans="1:28" s="116" customFormat="1">
      <c r="A213" s="115"/>
      <c r="B213" s="81"/>
      <c r="C213" s="82"/>
      <c r="D213" s="82"/>
      <c r="E213" s="82"/>
      <c r="F213" s="82"/>
      <c r="G213" s="82"/>
      <c r="H213" s="82"/>
      <c r="I213" s="82"/>
      <c r="J213" s="82"/>
      <c r="K213" s="82"/>
      <c r="Z213" s="132"/>
      <c r="AA213" s="132"/>
      <c r="AB213" s="132"/>
    </row>
    <row r="214" spans="1:28" s="116" customFormat="1">
      <c r="A214" s="115"/>
      <c r="B214" s="81"/>
      <c r="C214" s="82"/>
      <c r="D214" s="82"/>
      <c r="E214" s="82"/>
      <c r="F214" s="82"/>
      <c r="G214" s="82"/>
      <c r="H214" s="82"/>
      <c r="I214" s="82"/>
      <c r="J214" s="82"/>
      <c r="K214" s="82"/>
      <c r="Z214" s="132"/>
      <c r="AA214" s="132"/>
      <c r="AB214" s="132"/>
    </row>
    <row r="215" spans="1:28" s="116" customFormat="1">
      <c r="A215" s="115"/>
      <c r="B215" s="81"/>
      <c r="C215" s="82"/>
      <c r="D215" s="82"/>
      <c r="E215" s="82"/>
      <c r="F215" s="82"/>
      <c r="G215" s="82"/>
      <c r="H215" s="82"/>
      <c r="I215" s="82"/>
      <c r="J215" s="82"/>
      <c r="K215" s="82"/>
      <c r="Z215" s="132"/>
      <c r="AA215" s="132"/>
      <c r="AB215" s="132"/>
    </row>
    <row r="216" spans="1:28" s="116" customFormat="1">
      <c r="A216" s="115"/>
      <c r="B216" s="81"/>
      <c r="C216" s="82"/>
      <c r="D216" s="82"/>
      <c r="E216" s="82"/>
      <c r="F216" s="82"/>
      <c r="G216" s="82"/>
      <c r="H216" s="82"/>
      <c r="I216" s="82"/>
      <c r="J216" s="82"/>
      <c r="K216" s="82"/>
      <c r="Z216" s="132"/>
      <c r="AA216" s="132"/>
      <c r="AB216" s="132"/>
    </row>
    <row r="217" spans="1:28" s="116" customFormat="1">
      <c r="A217" s="115"/>
      <c r="B217" s="81"/>
      <c r="C217" s="82"/>
      <c r="D217" s="82"/>
      <c r="E217" s="82"/>
      <c r="F217" s="82"/>
      <c r="G217" s="82"/>
      <c r="H217" s="82"/>
      <c r="I217" s="82"/>
      <c r="J217" s="82"/>
      <c r="K217" s="82"/>
      <c r="Z217" s="132"/>
      <c r="AA217" s="132"/>
      <c r="AB217" s="132"/>
    </row>
    <row r="218" spans="1:28" s="116" customFormat="1">
      <c r="A218" s="115"/>
      <c r="B218" s="81"/>
      <c r="C218" s="82"/>
      <c r="D218" s="82"/>
      <c r="E218" s="82"/>
      <c r="F218" s="82"/>
      <c r="G218" s="82"/>
      <c r="H218" s="82"/>
      <c r="I218" s="82"/>
      <c r="J218" s="82"/>
      <c r="K218" s="82"/>
      <c r="Z218" s="132"/>
      <c r="AA218" s="132"/>
      <c r="AB218" s="132"/>
    </row>
    <row r="219" spans="1:28" s="116" customFormat="1">
      <c r="A219" s="115"/>
      <c r="B219" s="81"/>
      <c r="C219" s="82"/>
      <c r="D219" s="82"/>
      <c r="E219" s="82"/>
      <c r="F219" s="82"/>
      <c r="G219" s="82"/>
      <c r="H219" s="82"/>
      <c r="I219" s="82"/>
      <c r="J219" s="82"/>
      <c r="K219" s="82"/>
      <c r="Z219" s="132"/>
      <c r="AA219" s="132"/>
      <c r="AB219" s="132"/>
    </row>
    <row r="220" spans="1:28" s="116" customFormat="1">
      <c r="A220" s="115"/>
      <c r="B220" s="81"/>
      <c r="C220" s="82"/>
      <c r="D220" s="82"/>
      <c r="E220" s="82"/>
      <c r="F220" s="82"/>
      <c r="G220" s="82"/>
      <c r="H220" s="82"/>
      <c r="I220" s="82"/>
      <c r="J220" s="82"/>
      <c r="K220" s="82"/>
      <c r="Z220" s="132"/>
      <c r="AA220" s="132"/>
      <c r="AB220" s="132"/>
    </row>
    <row r="221" spans="1:28" s="116" customFormat="1">
      <c r="A221" s="115"/>
      <c r="B221" s="81"/>
      <c r="C221" s="82"/>
      <c r="D221" s="82"/>
      <c r="E221" s="82"/>
      <c r="F221" s="82"/>
      <c r="G221" s="82"/>
      <c r="H221" s="82"/>
      <c r="I221" s="82"/>
      <c r="J221" s="82"/>
      <c r="K221" s="82"/>
      <c r="Z221" s="132"/>
      <c r="AA221" s="132"/>
      <c r="AB221" s="132"/>
    </row>
    <row r="222" spans="1:28" s="116" customFormat="1">
      <c r="A222" s="115"/>
      <c r="B222" s="81"/>
      <c r="C222" s="82"/>
      <c r="D222" s="82"/>
      <c r="E222" s="82"/>
      <c r="F222" s="82"/>
      <c r="G222" s="82"/>
      <c r="H222" s="82"/>
      <c r="I222" s="82"/>
      <c r="J222" s="82"/>
      <c r="K222" s="82"/>
      <c r="Z222" s="132"/>
      <c r="AA222" s="132"/>
      <c r="AB222" s="132"/>
    </row>
    <row r="223" spans="1:28" s="116" customFormat="1">
      <c r="A223" s="115"/>
      <c r="B223" s="81"/>
      <c r="C223" s="82"/>
      <c r="D223" s="82"/>
      <c r="E223" s="82"/>
      <c r="F223" s="82"/>
      <c r="G223" s="82"/>
      <c r="H223" s="82"/>
      <c r="I223" s="82"/>
      <c r="J223" s="82"/>
      <c r="K223" s="82"/>
      <c r="Z223" s="132"/>
      <c r="AA223" s="132"/>
      <c r="AB223" s="132"/>
    </row>
    <row r="224" spans="1:28" s="116" customFormat="1">
      <c r="A224" s="115"/>
      <c r="B224" s="81"/>
      <c r="C224" s="82"/>
      <c r="D224" s="82"/>
      <c r="E224" s="82"/>
      <c r="F224" s="82"/>
      <c r="G224" s="82"/>
      <c r="H224" s="82"/>
      <c r="I224" s="82"/>
      <c r="J224" s="82"/>
      <c r="K224" s="82"/>
      <c r="Z224" s="132"/>
      <c r="AA224" s="132"/>
      <c r="AB224" s="132"/>
    </row>
    <row r="225" spans="1:28" s="116" customFormat="1">
      <c r="A225" s="115"/>
      <c r="B225" s="81"/>
      <c r="C225" s="82"/>
      <c r="D225" s="82"/>
      <c r="E225" s="82"/>
      <c r="F225" s="82"/>
      <c r="G225" s="82"/>
      <c r="H225" s="82"/>
      <c r="I225" s="82"/>
      <c r="J225" s="82"/>
      <c r="K225" s="82"/>
      <c r="Z225" s="132"/>
      <c r="AA225" s="132"/>
      <c r="AB225" s="132"/>
    </row>
    <row r="226" spans="1:28" s="116" customFormat="1">
      <c r="A226" s="115"/>
      <c r="B226" s="81"/>
      <c r="C226" s="82"/>
      <c r="D226" s="82"/>
      <c r="E226" s="82"/>
      <c r="F226" s="82"/>
      <c r="G226" s="82"/>
      <c r="H226" s="82"/>
      <c r="I226" s="82"/>
      <c r="J226" s="82"/>
      <c r="K226" s="82"/>
      <c r="Z226" s="132"/>
      <c r="AA226" s="132"/>
      <c r="AB226" s="132"/>
    </row>
    <row r="227" spans="1:28" s="116" customFormat="1">
      <c r="A227" s="115"/>
      <c r="B227" s="81"/>
      <c r="C227" s="82"/>
      <c r="D227" s="82"/>
      <c r="E227" s="82"/>
      <c r="F227" s="82"/>
      <c r="G227" s="82"/>
      <c r="H227" s="82"/>
      <c r="I227" s="82"/>
      <c r="J227" s="82"/>
      <c r="K227" s="82"/>
      <c r="Z227" s="132"/>
      <c r="AA227" s="132"/>
      <c r="AB227" s="132"/>
    </row>
    <row r="228" spans="1:28" s="116" customFormat="1">
      <c r="A228" s="115"/>
      <c r="B228" s="81"/>
      <c r="C228" s="82"/>
      <c r="D228" s="82"/>
      <c r="E228" s="82"/>
      <c r="F228" s="82"/>
      <c r="G228" s="82"/>
      <c r="H228" s="82"/>
      <c r="I228" s="82"/>
      <c r="J228" s="82"/>
      <c r="K228" s="82"/>
      <c r="Z228" s="132"/>
      <c r="AA228" s="132"/>
      <c r="AB228" s="132"/>
    </row>
    <row r="229" spans="1:28" s="116" customFormat="1">
      <c r="A229" s="115"/>
      <c r="B229" s="81"/>
      <c r="C229" s="82"/>
      <c r="D229" s="82"/>
      <c r="E229" s="82"/>
      <c r="F229" s="82"/>
      <c r="G229" s="82"/>
      <c r="H229" s="82"/>
      <c r="I229" s="82"/>
      <c r="J229" s="82"/>
      <c r="K229" s="82"/>
      <c r="Z229" s="132"/>
      <c r="AA229" s="132"/>
      <c r="AB229" s="132"/>
    </row>
    <row r="230" spans="1:28" s="116" customFormat="1">
      <c r="A230" s="115"/>
      <c r="B230" s="81"/>
      <c r="C230" s="82"/>
      <c r="D230" s="82"/>
      <c r="E230" s="82"/>
      <c r="F230" s="82"/>
      <c r="G230" s="82"/>
      <c r="H230" s="82"/>
      <c r="I230" s="82"/>
      <c r="J230" s="82"/>
      <c r="K230" s="82"/>
      <c r="Z230" s="132"/>
      <c r="AA230" s="132"/>
      <c r="AB230" s="132"/>
    </row>
    <row r="231" spans="1:28" s="116" customFormat="1">
      <c r="A231" s="115"/>
      <c r="B231" s="81"/>
      <c r="C231" s="82"/>
      <c r="D231" s="82"/>
      <c r="E231" s="82"/>
      <c r="F231" s="82"/>
      <c r="G231" s="82"/>
      <c r="H231" s="82"/>
      <c r="I231" s="82"/>
      <c r="J231" s="82"/>
      <c r="K231" s="82"/>
      <c r="Z231" s="132"/>
      <c r="AA231" s="132"/>
      <c r="AB231" s="132"/>
    </row>
    <row r="232" spans="1:28" s="116" customFormat="1">
      <c r="A232" s="115"/>
      <c r="B232" s="81"/>
      <c r="C232" s="82"/>
      <c r="D232" s="82"/>
      <c r="E232" s="82"/>
      <c r="F232" s="82"/>
      <c r="G232" s="82"/>
      <c r="H232" s="82"/>
      <c r="I232" s="82"/>
      <c r="J232" s="82"/>
      <c r="K232" s="82"/>
      <c r="Z232" s="132"/>
      <c r="AA232" s="132"/>
      <c r="AB232" s="132"/>
    </row>
    <row r="233" spans="1:28" s="116" customFormat="1">
      <c r="A233" s="115"/>
      <c r="B233" s="81"/>
      <c r="C233" s="82"/>
      <c r="D233" s="82"/>
      <c r="E233" s="82"/>
      <c r="F233" s="82"/>
      <c r="G233" s="82"/>
      <c r="H233" s="82"/>
      <c r="I233" s="82"/>
      <c r="J233" s="82"/>
      <c r="K233" s="82"/>
      <c r="Z233" s="132"/>
      <c r="AA233" s="132"/>
      <c r="AB233" s="132"/>
    </row>
    <row r="234" spans="1:28" s="116" customFormat="1">
      <c r="A234" s="115"/>
      <c r="B234" s="81"/>
      <c r="C234" s="82"/>
      <c r="D234" s="82"/>
      <c r="E234" s="82"/>
      <c r="F234" s="82"/>
      <c r="G234" s="82"/>
      <c r="H234" s="82"/>
      <c r="I234" s="82"/>
      <c r="J234" s="82"/>
      <c r="K234" s="82"/>
      <c r="Z234" s="132"/>
      <c r="AA234" s="132"/>
      <c r="AB234" s="132"/>
    </row>
    <row r="235" spans="1:28" s="116" customFormat="1">
      <c r="A235" s="115"/>
      <c r="B235" s="81"/>
      <c r="C235" s="82"/>
      <c r="D235" s="82"/>
      <c r="E235" s="82"/>
      <c r="F235" s="82"/>
      <c r="G235" s="82"/>
      <c r="H235" s="82"/>
      <c r="I235" s="82"/>
      <c r="J235" s="82"/>
      <c r="K235" s="82"/>
      <c r="Z235" s="132"/>
      <c r="AA235" s="132"/>
      <c r="AB235" s="132"/>
    </row>
    <row r="236" spans="1:28" s="116" customFormat="1">
      <c r="A236" s="115"/>
      <c r="B236" s="81"/>
      <c r="C236" s="82"/>
      <c r="D236" s="82"/>
      <c r="E236" s="82"/>
      <c r="F236" s="82"/>
      <c r="G236" s="82"/>
      <c r="H236" s="82"/>
      <c r="I236" s="82"/>
      <c r="J236" s="82"/>
      <c r="K236" s="82"/>
      <c r="Z236" s="132"/>
      <c r="AA236" s="132"/>
      <c r="AB236" s="132"/>
    </row>
    <row r="237" spans="1:28" s="116" customFormat="1">
      <c r="A237" s="115"/>
      <c r="B237" s="81"/>
      <c r="C237" s="82"/>
      <c r="D237" s="82"/>
      <c r="E237" s="82"/>
      <c r="F237" s="82"/>
      <c r="G237" s="82"/>
      <c r="H237" s="82"/>
      <c r="I237" s="82"/>
      <c r="J237" s="82"/>
      <c r="K237" s="82"/>
      <c r="Z237" s="132"/>
      <c r="AA237" s="132"/>
      <c r="AB237" s="132"/>
    </row>
    <row r="238" spans="1:28" s="116" customFormat="1">
      <c r="A238" s="115"/>
      <c r="B238" s="81"/>
      <c r="C238" s="82"/>
      <c r="D238" s="82"/>
      <c r="E238" s="82"/>
      <c r="F238" s="82"/>
      <c r="G238" s="82"/>
      <c r="H238" s="82"/>
      <c r="I238" s="82"/>
      <c r="J238" s="82"/>
      <c r="K238" s="82"/>
      <c r="Z238" s="132"/>
      <c r="AA238" s="132"/>
      <c r="AB238" s="132"/>
    </row>
    <row r="239" spans="1:28" s="116" customFormat="1">
      <c r="A239" s="115"/>
      <c r="B239" s="81"/>
      <c r="C239" s="82"/>
      <c r="D239" s="82"/>
      <c r="E239" s="82"/>
      <c r="F239" s="82"/>
      <c r="G239" s="82"/>
      <c r="H239" s="82"/>
      <c r="I239" s="82"/>
      <c r="J239" s="82"/>
      <c r="K239" s="82"/>
      <c r="Z239" s="132"/>
      <c r="AA239" s="132"/>
      <c r="AB239" s="132"/>
    </row>
    <row r="240" spans="1:28" s="116" customFormat="1">
      <c r="A240" s="115"/>
      <c r="B240" s="81"/>
      <c r="C240" s="82"/>
      <c r="D240" s="82"/>
      <c r="E240" s="82"/>
      <c r="F240" s="82"/>
      <c r="G240" s="82"/>
      <c r="H240" s="82"/>
      <c r="I240" s="82"/>
      <c r="J240" s="82"/>
      <c r="K240" s="82"/>
      <c r="Z240" s="132"/>
      <c r="AA240" s="132"/>
      <c r="AB240" s="132"/>
    </row>
    <row r="241" spans="1:28" s="116" customFormat="1">
      <c r="A241" s="115"/>
      <c r="B241" s="81"/>
      <c r="C241" s="82"/>
      <c r="D241" s="82"/>
      <c r="E241" s="82"/>
      <c r="F241" s="82"/>
      <c r="G241" s="82"/>
      <c r="H241" s="82"/>
      <c r="I241" s="82"/>
      <c r="J241" s="82"/>
      <c r="K241" s="82"/>
      <c r="Z241" s="132"/>
      <c r="AA241" s="132"/>
      <c r="AB241" s="132"/>
    </row>
    <row r="242" spans="1:28" s="116" customFormat="1">
      <c r="A242" s="115"/>
      <c r="B242" s="81"/>
      <c r="C242" s="82"/>
      <c r="D242" s="82"/>
      <c r="E242" s="82"/>
      <c r="F242" s="82"/>
      <c r="G242" s="82"/>
      <c r="H242" s="82"/>
      <c r="I242" s="82"/>
      <c r="J242" s="82"/>
      <c r="K242" s="82"/>
      <c r="Z242" s="132"/>
      <c r="AA242" s="132"/>
      <c r="AB242" s="132"/>
    </row>
    <row r="243" spans="1:28" s="116" customFormat="1">
      <c r="A243" s="115"/>
      <c r="B243" s="81"/>
      <c r="C243" s="82"/>
      <c r="D243" s="82"/>
      <c r="E243" s="82"/>
      <c r="F243" s="82"/>
      <c r="G243" s="82"/>
      <c r="H243" s="82"/>
      <c r="I243" s="82"/>
      <c r="J243" s="82"/>
      <c r="K243" s="82"/>
      <c r="Z243" s="132"/>
      <c r="AA243" s="132"/>
      <c r="AB243" s="132"/>
    </row>
    <row r="244" spans="1:28" s="116" customFormat="1">
      <c r="A244" s="115"/>
      <c r="B244" s="81"/>
      <c r="C244" s="82"/>
      <c r="D244" s="82"/>
      <c r="E244" s="82"/>
      <c r="F244" s="82"/>
      <c r="G244" s="82"/>
      <c r="H244" s="82"/>
      <c r="I244" s="82"/>
      <c r="J244" s="82"/>
      <c r="K244" s="82"/>
      <c r="Z244" s="132"/>
      <c r="AA244" s="132"/>
      <c r="AB244" s="132"/>
    </row>
    <row r="245" spans="1:28" s="116" customFormat="1">
      <c r="A245" s="115"/>
      <c r="B245" s="81"/>
      <c r="C245" s="82"/>
      <c r="D245" s="82"/>
      <c r="E245" s="82"/>
      <c r="F245" s="82"/>
      <c r="G245" s="82"/>
      <c r="H245" s="82"/>
      <c r="I245" s="82"/>
      <c r="J245" s="82"/>
      <c r="K245" s="82"/>
      <c r="Z245" s="132"/>
      <c r="AA245" s="132"/>
      <c r="AB245" s="132"/>
    </row>
    <row r="246" spans="1:28" s="116" customFormat="1">
      <c r="A246" s="115"/>
      <c r="B246" s="81"/>
      <c r="C246" s="82"/>
      <c r="D246" s="82"/>
      <c r="E246" s="82"/>
      <c r="F246" s="82"/>
      <c r="G246" s="82"/>
      <c r="H246" s="82"/>
      <c r="I246" s="82"/>
      <c r="J246" s="82"/>
      <c r="K246" s="82"/>
      <c r="Z246" s="132"/>
      <c r="AA246" s="132"/>
      <c r="AB246" s="132"/>
    </row>
    <row r="247" spans="1:28" s="116" customFormat="1">
      <c r="A247" s="115"/>
      <c r="B247" s="81"/>
      <c r="C247" s="82"/>
      <c r="D247" s="82"/>
      <c r="E247" s="82"/>
      <c r="F247" s="82"/>
      <c r="G247" s="82"/>
      <c r="H247" s="82"/>
      <c r="I247" s="82"/>
      <c r="J247" s="82"/>
      <c r="K247" s="82"/>
      <c r="Z247" s="132"/>
      <c r="AA247" s="132"/>
      <c r="AB247" s="132"/>
    </row>
    <row r="248" spans="1:28" s="116" customFormat="1">
      <c r="A248" s="115"/>
      <c r="B248" s="81"/>
      <c r="C248" s="82"/>
      <c r="D248" s="82"/>
      <c r="E248" s="82"/>
      <c r="F248" s="82"/>
      <c r="G248" s="82"/>
      <c r="H248" s="82"/>
      <c r="I248" s="82"/>
      <c r="J248" s="82"/>
      <c r="K248" s="82"/>
      <c r="Z248" s="132"/>
      <c r="AA248" s="132"/>
      <c r="AB248" s="132"/>
    </row>
    <row r="249" spans="1:28" s="116" customFormat="1">
      <c r="A249" s="115"/>
      <c r="B249" s="81"/>
      <c r="C249" s="82"/>
      <c r="D249" s="82"/>
      <c r="E249" s="82"/>
      <c r="F249" s="82"/>
      <c r="G249" s="82"/>
      <c r="H249" s="82"/>
      <c r="I249" s="82"/>
      <c r="J249" s="82"/>
      <c r="K249" s="82"/>
      <c r="Z249" s="132"/>
      <c r="AA249" s="132"/>
      <c r="AB249" s="132"/>
    </row>
    <row r="250" spans="1:28" s="116" customFormat="1">
      <c r="A250" s="115"/>
      <c r="B250" s="81"/>
      <c r="C250" s="82"/>
      <c r="D250" s="82"/>
      <c r="E250" s="82"/>
      <c r="F250" s="82"/>
      <c r="G250" s="82"/>
      <c r="H250" s="82"/>
      <c r="I250" s="82"/>
      <c r="J250" s="82"/>
      <c r="K250" s="82"/>
      <c r="Z250" s="132"/>
      <c r="AA250" s="132"/>
      <c r="AB250" s="132"/>
    </row>
    <row r="251" spans="1:28" s="116" customFormat="1">
      <c r="A251" s="115"/>
      <c r="B251" s="81"/>
      <c r="C251" s="82"/>
      <c r="D251" s="82"/>
      <c r="E251" s="82"/>
      <c r="F251" s="82"/>
      <c r="G251" s="82"/>
      <c r="H251" s="82"/>
      <c r="I251" s="82"/>
      <c r="J251" s="82"/>
      <c r="K251" s="82"/>
      <c r="Z251" s="132"/>
      <c r="AA251" s="132"/>
      <c r="AB251" s="132"/>
    </row>
    <row r="252" spans="1:28" s="116" customFormat="1">
      <c r="A252" s="115"/>
      <c r="B252" s="81"/>
      <c r="C252" s="82"/>
      <c r="D252" s="82"/>
      <c r="E252" s="82"/>
      <c r="F252" s="82"/>
      <c r="G252" s="82"/>
      <c r="H252" s="82"/>
      <c r="I252" s="82"/>
      <c r="J252" s="82"/>
      <c r="K252" s="82"/>
      <c r="Z252" s="132"/>
      <c r="AA252" s="132"/>
      <c r="AB252" s="132"/>
    </row>
    <row r="253" spans="1:28" s="116" customFormat="1">
      <c r="A253" s="115"/>
      <c r="B253" s="81"/>
      <c r="C253" s="82"/>
      <c r="D253" s="82"/>
      <c r="E253" s="82"/>
      <c r="F253" s="82"/>
      <c r="G253" s="82"/>
      <c r="H253" s="82"/>
      <c r="I253" s="82"/>
      <c r="J253" s="82"/>
      <c r="K253" s="82"/>
      <c r="Z253" s="132"/>
      <c r="AA253" s="132"/>
      <c r="AB253" s="132"/>
    </row>
    <row r="254" spans="1:28" s="116" customFormat="1">
      <c r="A254" s="115"/>
      <c r="B254" s="81"/>
      <c r="C254" s="82"/>
      <c r="D254" s="82"/>
      <c r="E254" s="82"/>
      <c r="F254" s="82"/>
      <c r="G254" s="82"/>
      <c r="H254" s="82"/>
      <c r="I254" s="82"/>
      <c r="J254" s="82"/>
      <c r="K254" s="82"/>
      <c r="Z254" s="132"/>
      <c r="AA254" s="132"/>
      <c r="AB254" s="132"/>
    </row>
    <row r="255" spans="1:28" s="116" customFormat="1">
      <c r="A255" s="115"/>
      <c r="B255" s="81"/>
      <c r="C255" s="82"/>
      <c r="D255" s="82"/>
      <c r="E255" s="82"/>
      <c r="F255" s="82"/>
      <c r="G255" s="82"/>
      <c r="H255" s="82"/>
      <c r="I255" s="82"/>
      <c r="J255" s="82"/>
      <c r="K255" s="82"/>
      <c r="Z255" s="132"/>
      <c r="AA255" s="132"/>
      <c r="AB255" s="132"/>
    </row>
    <row r="256" spans="1:28" s="116" customFormat="1">
      <c r="A256" s="115"/>
      <c r="B256" s="81"/>
      <c r="C256" s="82"/>
      <c r="D256" s="82"/>
      <c r="E256" s="82"/>
      <c r="F256" s="82"/>
      <c r="G256" s="82"/>
      <c r="H256" s="82"/>
      <c r="I256" s="82"/>
      <c r="J256" s="82"/>
      <c r="K256" s="82"/>
      <c r="Z256" s="132"/>
      <c r="AA256" s="132"/>
      <c r="AB256" s="132"/>
    </row>
    <row r="257" spans="1:28" s="116" customFormat="1">
      <c r="A257" s="115"/>
      <c r="B257" s="81"/>
      <c r="C257" s="82"/>
      <c r="D257" s="82"/>
      <c r="E257" s="82"/>
      <c r="F257" s="82"/>
      <c r="G257" s="82"/>
      <c r="H257" s="82"/>
      <c r="I257" s="82"/>
      <c r="J257" s="82"/>
      <c r="K257" s="82"/>
      <c r="Z257" s="132"/>
      <c r="AA257" s="132"/>
      <c r="AB257" s="132"/>
    </row>
    <row r="258" spans="1:28" s="116" customFormat="1">
      <c r="A258" s="115"/>
      <c r="B258" s="81"/>
      <c r="C258" s="82"/>
      <c r="D258" s="82"/>
      <c r="E258" s="82"/>
      <c r="F258" s="82"/>
      <c r="G258" s="82"/>
      <c r="H258" s="82"/>
      <c r="I258" s="82"/>
      <c r="J258" s="82"/>
      <c r="K258" s="82"/>
      <c r="Z258" s="132"/>
      <c r="AA258" s="132"/>
      <c r="AB258" s="132"/>
    </row>
    <row r="259" spans="1:28" s="116" customFormat="1">
      <c r="A259" s="115"/>
      <c r="B259" s="81"/>
      <c r="C259" s="82"/>
      <c r="D259" s="82"/>
      <c r="E259" s="82"/>
      <c r="F259" s="82"/>
      <c r="G259" s="82"/>
      <c r="H259" s="82"/>
      <c r="I259" s="82"/>
      <c r="J259" s="82"/>
      <c r="K259" s="82"/>
      <c r="Z259" s="132"/>
      <c r="AA259" s="132"/>
      <c r="AB259" s="132"/>
    </row>
    <row r="260" spans="1:28" s="116" customFormat="1">
      <c r="A260" s="115"/>
      <c r="B260" s="81"/>
      <c r="C260" s="82"/>
      <c r="D260" s="82"/>
      <c r="E260" s="82"/>
      <c r="F260" s="82"/>
      <c r="G260" s="82"/>
      <c r="H260" s="82"/>
      <c r="I260" s="82"/>
      <c r="J260" s="82"/>
      <c r="K260" s="82"/>
      <c r="Z260" s="132"/>
      <c r="AA260" s="132"/>
      <c r="AB260" s="132"/>
    </row>
    <row r="261" spans="1:28" s="116" customFormat="1">
      <c r="A261" s="115"/>
      <c r="B261" s="81"/>
      <c r="C261" s="82"/>
      <c r="D261" s="82"/>
      <c r="E261" s="82"/>
      <c r="F261" s="82"/>
      <c r="G261" s="82"/>
      <c r="H261" s="82"/>
      <c r="I261" s="82"/>
      <c r="J261" s="82"/>
      <c r="K261" s="82"/>
      <c r="Z261" s="132"/>
      <c r="AA261" s="132"/>
      <c r="AB261" s="132"/>
    </row>
    <row r="262" spans="1:28" s="116" customFormat="1">
      <c r="A262" s="115"/>
      <c r="B262" s="81"/>
      <c r="C262" s="82"/>
      <c r="D262" s="82"/>
      <c r="E262" s="82"/>
      <c r="F262" s="82"/>
      <c r="G262" s="82"/>
      <c r="H262" s="82"/>
      <c r="I262" s="82"/>
      <c r="J262" s="82"/>
      <c r="K262" s="82"/>
      <c r="Z262" s="132"/>
      <c r="AA262" s="132"/>
      <c r="AB262" s="132"/>
    </row>
    <row r="263" spans="1:28" s="116" customFormat="1">
      <c r="A263" s="115"/>
      <c r="B263" s="81"/>
      <c r="C263" s="82"/>
      <c r="D263" s="82"/>
      <c r="E263" s="82"/>
      <c r="F263" s="82"/>
      <c r="G263" s="82"/>
      <c r="H263" s="82"/>
      <c r="I263" s="82"/>
      <c r="J263" s="82"/>
      <c r="K263" s="82"/>
      <c r="Z263" s="132"/>
      <c r="AA263" s="132"/>
      <c r="AB263" s="132"/>
    </row>
    <row r="264" spans="1:28" s="116" customFormat="1">
      <c r="A264" s="115"/>
      <c r="B264" s="81"/>
      <c r="C264" s="82"/>
      <c r="D264" s="82"/>
      <c r="E264" s="82"/>
      <c r="F264" s="82"/>
      <c r="G264" s="82"/>
      <c r="H264" s="82"/>
      <c r="I264" s="82"/>
      <c r="J264" s="82"/>
      <c r="K264" s="82"/>
      <c r="Z264" s="132"/>
      <c r="AA264" s="132"/>
      <c r="AB264" s="132"/>
    </row>
    <row r="265" spans="1:28" s="116" customFormat="1">
      <c r="A265" s="115"/>
      <c r="B265" s="81"/>
      <c r="C265" s="82"/>
      <c r="D265" s="82"/>
      <c r="E265" s="82"/>
      <c r="F265" s="82"/>
      <c r="G265" s="82"/>
      <c r="H265" s="82"/>
      <c r="I265" s="82"/>
      <c r="J265" s="82"/>
      <c r="K265" s="82"/>
      <c r="Z265" s="132"/>
      <c r="AA265" s="132"/>
      <c r="AB265" s="132"/>
    </row>
    <row r="266" spans="1:28" s="116" customFormat="1">
      <c r="A266" s="115"/>
      <c r="B266" s="81"/>
      <c r="C266" s="82"/>
      <c r="D266" s="82"/>
      <c r="E266" s="82"/>
      <c r="F266" s="82"/>
      <c r="G266" s="82"/>
      <c r="H266" s="82"/>
      <c r="I266" s="82"/>
      <c r="J266" s="82"/>
      <c r="K266" s="82"/>
      <c r="Z266" s="132"/>
      <c r="AA266" s="132"/>
      <c r="AB266" s="132"/>
    </row>
    <row r="267" spans="1:28" s="116" customFormat="1">
      <c r="A267" s="115"/>
      <c r="B267" s="81"/>
      <c r="C267" s="82"/>
      <c r="D267" s="82"/>
      <c r="E267" s="82"/>
      <c r="F267" s="82"/>
      <c r="G267" s="82"/>
      <c r="H267" s="82"/>
      <c r="I267" s="82"/>
      <c r="J267" s="82"/>
      <c r="K267" s="82"/>
      <c r="Z267" s="132"/>
      <c r="AA267" s="132"/>
      <c r="AB267" s="132"/>
    </row>
    <row r="268" spans="1:28" s="116" customFormat="1">
      <c r="A268" s="115"/>
      <c r="B268" s="81"/>
      <c r="C268" s="82"/>
      <c r="D268" s="82"/>
      <c r="E268" s="82"/>
      <c r="F268" s="82"/>
      <c r="G268" s="82"/>
      <c r="H268" s="82"/>
      <c r="I268" s="82"/>
      <c r="J268" s="82"/>
      <c r="K268" s="82"/>
      <c r="Z268" s="132"/>
      <c r="AA268" s="132"/>
      <c r="AB268" s="132"/>
    </row>
    <row r="269" spans="1:28" s="116" customFormat="1">
      <c r="A269" s="115"/>
      <c r="B269" s="81"/>
      <c r="C269" s="82"/>
      <c r="D269" s="82"/>
      <c r="E269" s="82"/>
      <c r="F269" s="82"/>
      <c r="G269" s="82"/>
      <c r="H269" s="82"/>
      <c r="I269" s="82"/>
      <c r="J269" s="82"/>
      <c r="K269" s="82"/>
      <c r="Z269" s="132"/>
      <c r="AA269" s="132"/>
      <c r="AB269" s="132"/>
    </row>
    <row r="270" spans="1:28" s="116" customFormat="1">
      <c r="A270" s="115"/>
      <c r="B270" s="81"/>
      <c r="C270" s="82"/>
      <c r="D270" s="82"/>
      <c r="E270" s="82"/>
      <c r="F270" s="82"/>
      <c r="G270" s="82"/>
      <c r="H270" s="82"/>
      <c r="I270" s="82"/>
      <c r="J270" s="82"/>
      <c r="K270" s="82"/>
      <c r="Z270" s="132"/>
      <c r="AA270" s="132"/>
      <c r="AB270" s="132"/>
    </row>
    <row r="271" spans="1:28" s="116" customFormat="1">
      <c r="A271" s="115"/>
      <c r="B271" s="81"/>
      <c r="C271" s="82"/>
      <c r="D271" s="82"/>
      <c r="E271" s="82"/>
      <c r="F271" s="82"/>
      <c r="G271" s="82"/>
      <c r="H271" s="82"/>
      <c r="I271" s="82"/>
      <c r="J271" s="82"/>
      <c r="K271" s="82"/>
      <c r="Z271" s="132"/>
      <c r="AA271" s="132"/>
      <c r="AB271" s="132"/>
    </row>
    <row r="272" spans="1:28" s="116" customFormat="1">
      <c r="A272" s="115"/>
      <c r="B272" s="81"/>
      <c r="C272" s="82"/>
      <c r="D272" s="82"/>
      <c r="E272" s="82"/>
      <c r="F272" s="82"/>
      <c r="G272" s="82"/>
      <c r="H272" s="82"/>
      <c r="I272" s="82"/>
      <c r="J272" s="82"/>
      <c r="K272" s="82"/>
      <c r="Z272" s="132"/>
      <c r="AA272" s="132"/>
      <c r="AB272" s="132"/>
    </row>
    <row r="273" spans="1:28" s="116" customFormat="1">
      <c r="A273" s="115"/>
      <c r="B273" s="81"/>
      <c r="C273" s="82"/>
      <c r="D273" s="82"/>
      <c r="E273" s="82"/>
      <c r="F273" s="82"/>
      <c r="G273" s="82"/>
      <c r="H273" s="82"/>
      <c r="I273" s="82"/>
      <c r="J273" s="82"/>
      <c r="K273" s="82"/>
      <c r="Z273" s="132"/>
      <c r="AA273" s="132"/>
      <c r="AB273" s="132"/>
    </row>
    <row r="274" spans="1:28" s="116" customFormat="1">
      <c r="A274" s="115"/>
      <c r="B274" s="81"/>
      <c r="C274" s="82"/>
      <c r="D274" s="82"/>
      <c r="E274" s="82"/>
      <c r="F274" s="82"/>
      <c r="G274" s="82"/>
      <c r="H274" s="82"/>
      <c r="I274" s="82"/>
      <c r="J274" s="82"/>
      <c r="K274" s="82"/>
      <c r="Z274" s="132"/>
      <c r="AA274" s="132"/>
      <c r="AB274" s="132"/>
    </row>
    <row r="275" spans="1:28" s="116" customFormat="1">
      <c r="A275" s="115"/>
      <c r="B275" s="81"/>
      <c r="C275" s="82"/>
      <c r="D275" s="82"/>
      <c r="E275" s="82"/>
      <c r="F275" s="82"/>
      <c r="G275" s="82"/>
      <c r="H275" s="82"/>
      <c r="I275" s="82"/>
      <c r="J275" s="82"/>
      <c r="K275" s="82"/>
      <c r="Z275" s="132"/>
      <c r="AA275" s="132"/>
      <c r="AB275" s="132"/>
    </row>
    <row r="276" spans="1:28" s="116" customFormat="1">
      <c r="A276" s="115"/>
      <c r="B276" s="81"/>
      <c r="C276" s="82"/>
      <c r="D276" s="82"/>
      <c r="E276" s="82"/>
      <c r="F276" s="82"/>
      <c r="G276" s="82"/>
      <c r="H276" s="82"/>
      <c r="I276" s="82"/>
      <c r="J276" s="82"/>
      <c r="K276" s="82"/>
      <c r="Z276" s="132"/>
      <c r="AA276" s="132"/>
      <c r="AB276" s="132"/>
    </row>
    <row r="277" spans="1:28" s="116" customFormat="1">
      <c r="A277" s="115"/>
      <c r="B277" s="81"/>
      <c r="C277" s="82"/>
      <c r="D277" s="82"/>
      <c r="E277" s="82"/>
      <c r="F277" s="82"/>
      <c r="G277" s="82"/>
      <c r="H277" s="82"/>
      <c r="I277" s="82"/>
      <c r="J277" s="82"/>
      <c r="K277" s="82"/>
      <c r="Z277" s="132"/>
      <c r="AA277" s="132"/>
      <c r="AB277" s="132"/>
    </row>
    <row r="278" spans="1:28" s="116" customFormat="1">
      <c r="A278" s="115"/>
      <c r="B278" s="81"/>
      <c r="C278" s="82"/>
      <c r="D278" s="82"/>
      <c r="E278" s="82"/>
      <c r="F278" s="82"/>
      <c r="G278" s="82"/>
      <c r="H278" s="82"/>
      <c r="I278" s="82"/>
      <c r="J278" s="82"/>
      <c r="K278" s="82"/>
      <c r="Z278" s="132"/>
      <c r="AA278" s="132"/>
      <c r="AB278" s="132"/>
    </row>
    <row r="279" spans="1:28" s="116" customFormat="1">
      <c r="A279" s="115"/>
      <c r="B279" s="81"/>
      <c r="C279" s="82"/>
      <c r="D279" s="82"/>
      <c r="E279" s="82"/>
      <c r="F279" s="82"/>
      <c r="G279" s="82"/>
      <c r="H279" s="82"/>
      <c r="I279" s="82"/>
      <c r="J279" s="82"/>
      <c r="K279" s="82"/>
      <c r="Z279" s="132"/>
      <c r="AA279" s="132"/>
      <c r="AB279" s="132"/>
    </row>
    <row r="280" spans="1:28" s="116" customFormat="1">
      <c r="A280" s="115"/>
      <c r="B280" s="81"/>
      <c r="C280" s="82"/>
      <c r="D280" s="82"/>
      <c r="E280" s="82"/>
      <c r="F280" s="82"/>
      <c r="G280" s="82"/>
      <c r="H280" s="82"/>
      <c r="I280" s="82"/>
      <c r="J280" s="82"/>
      <c r="K280" s="82"/>
      <c r="Z280" s="132"/>
      <c r="AA280" s="132"/>
      <c r="AB280" s="132"/>
    </row>
    <row r="281" spans="1:28" s="116" customFormat="1">
      <c r="A281" s="115"/>
      <c r="B281" s="81"/>
      <c r="C281" s="82"/>
      <c r="D281" s="82"/>
      <c r="E281" s="82"/>
      <c r="F281" s="82"/>
      <c r="G281" s="82"/>
      <c r="H281" s="82"/>
      <c r="I281" s="82"/>
      <c r="J281" s="82"/>
      <c r="K281" s="82"/>
      <c r="Z281" s="132"/>
      <c r="AA281" s="132"/>
      <c r="AB281" s="132"/>
    </row>
    <row r="282" spans="1:28" s="116" customFormat="1">
      <c r="A282" s="115"/>
      <c r="B282" s="81"/>
      <c r="C282" s="82"/>
      <c r="D282" s="82"/>
      <c r="E282" s="82"/>
      <c r="F282" s="82"/>
      <c r="G282" s="82"/>
      <c r="H282" s="82"/>
      <c r="I282" s="82"/>
      <c r="J282" s="82"/>
      <c r="K282" s="82"/>
      <c r="Z282" s="132"/>
      <c r="AA282" s="132"/>
      <c r="AB282" s="132"/>
    </row>
    <row r="283" spans="1:28" s="116" customFormat="1">
      <c r="A283" s="115"/>
      <c r="B283" s="81"/>
      <c r="C283" s="82"/>
      <c r="D283" s="82"/>
      <c r="E283" s="82"/>
      <c r="F283" s="82"/>
      <c r="G283" s="82"/>
      <c r="H283" s="82"/>
      <c r="I283" s="82"/>
      <c r="J283" s="82"/>
      <c r="K283" s="82"/>
      <c r="Z283" s="132"/>
      <c r="AA283" s="132"/>
      <c r="AB283" s="132"/>
    </row>
    <row r="284" spans="1:28" s="116" customFormat="1">
      <c r="A284" s="115"/>
      <c r="B284" s="81"/>
      <c r="C284" s="82"/>
      <c r="D284" s="82"/>
      <c r="E284" s="82"/>
      <c r="F284" s="82"/>
      <c r="G284" s="82"/>
      <c r="H284" s="82"/>
      <c r="I284" s="82"/>
      <c r="J284" s="82"/>
      <c r="K284" s="82"/>
      <c r="Z284" s="132"/>
      <c r="AA284" s="132"/>
      <c r="AB284" s="132"/>
    </row>
    <row r="285" spans="1:28" s="116" customFormat="1">
      <c r="A285" s="115"/>
      <c r="B285" s="81"/>
      <c r="C285" s="82"/>
      <c r="D285" s="82"/>
      <c r="E285" s="82"/>
      <c r="F285" s="82"/>
      <c r="G285" s="82"/>
      <c r="H285" s="82"/>
      <c r="I285" s="82"/>
      <c r="J285" s="82"/>
      <c r="K285" s="82"/>
      <c r="Z285" s="132"/>
      <c r="AA285" s="132"/>
      <c r="AB285" s="132"/>
    </row>
    <row r="286" spans="1:28" s="116" customFormat="1">
      <c r="A286" s="115"/>
      <c r="B286" s="81"/>
      <c r="C286" s="82"/>
      <c r="D286" s="82"/>
      <c r="E286" s="82"/>
      <c r="F286" s="82"/>
      <c r="G286" s="82"/>
      <c r="H286" s="82"/>
      <c r="I286" s="82"/>
      <c r="J286" s="82"/>
      <c r="K286" s="82"/>
      <c r="Z286" s="132"/>
      <c r="AA286" s="132"/>
      <c r="AB286" s="132"/>
    </row>
    <row r="287" spans="1:28" s="116" customFormat="1">
      <c r="A287" s="115"/>
      <c r="B287" s="81"/>
      <c r="C287" s="82"/>
      <c r="D287" s="82"/>
      <c r="E287" s="82"/>
      <c r="F287" s="82"/>
      <c r="G287" s="82"/>
      <c r="H287" s="82"/>
      <c r="I287" s="82"/>
      <c r="J287" s="82"/>
      <c r="K287" s="82"/>
      <c r="Z287" s="132"/>
      <c r="AA287" s="132"/>
      <c r="AB287" s="132"/>
    </row>
    <row r="288" spans="1:28" s="116" customFormat="1">
      <c r="A288" s="115"/>
      <c r="B288" s="81"/>
      <c r="C288" s="82"/>
      <c r="D288" s="82"/>
      <c r="E288" s="82"/>
      <c r="F288" s="82"/>
      <c r="G288" s="82"/>
      <c r="H288" s="82"/>
      <c r="I288" s="82"/>
      <c r="J288" s="82"/>
      <c r="K288" s="82"/>
      <c r="Z288" s="132"/>
      <c r="AA288" s="132"/>
      <c r="AB288" s="132"/>
    </row>
    <row r="289" spans="1:28" s="116" customFormat="1">
      <c r="A289" s="115"/>
      <c r="B289" s="81"/>
      <c r="C289" s="82"/>
      <c r="D289" s="82"/>
      <c r="E289" s="82"/>
      <c r="F289" s="82"/>
      <c r="G289" s="82"/>
      <c r="H289" s="82"/>
      <c r="I289" s="82"/>
      <c r="J289" s="82"/>
      <c r="K289" s="82"/>
      <c r="Z289" s="132"/>
      <c r="AA289" s="132"/>
      <c r="AB289" s="132"/>
    </row>
    <row r="290" spans="1:28" s="116" customFormat="1">
      <c r="A290" s="115"/>
      <c r="B290" s="81"/>
      <c r="C290" s="82"/>
      <c r="D290" s="82"/>
      <c r="E290" s="82"/>
      <c r="F290" s="82"/>
      <c r="G290" s="82"/>
      <c r="H290" s="82"/>
      <c r="I290" s="82"/>
      <c r="J290" s="82"/>
      <c r="K290" s="82"/>
      <c r="Z290" s="132"/>
      <c r="AA290" s="132"/>
      <c r="AB290" s="132"/>
    </row>
    <row r="291" spans="1:28" s="116" customFormat="1">
      <c r="A291" s="115"/>
      <c r="B291" s="81"/>
      <c r="C291" s="82"/>
      <c r="D291" s="82"/>
      <c r="E291" s="82"/>
      <c r="F291" s="82"/>
      <c r="G291" s="82"/>
      <c r="H291" s="82"/>
      <c r="I291" s="82"/>
      <c r="J291" s="82"/>
      <c r="K291" s="82"/>
      <c r="Z291" s="132"/>
      <c r="AA291" s="132"/>
      <c r="AB291" s="132"/>
    </row>
    <row r="292" spans="1:28" s="116" customFormat="1">
      <c r="A292" s="115"/>
      <c r="B292" s="81"/>
      <c r="C292" s="82"/>
      <c r="D292" s="82"/>
      <c r="E292" s="82"/>
      <c r="F292" s="82"/>
      <c r="G292" s="82"/>
      <c r="H292" s="82"/>
      <c r="I292" s="82"/>
      <c r="J292" s="82"/>
      <c r="K292" s="82"/>
      <c r="Z292" s="132"/>
      <c r="AA292" s="132"/>
      <c r="AB292" s="132"/>
    </row>
    <row r="293" spans="1:28" s="116" customFormat="1">
      <c r="A293" s="115"/>
      <c r="B293" s="81"/>
      <c r="C293" s="82"/>
      <c r="D293" s="82"/>
      <c r="E293" s="82"/>
      <c r="F293" s="82"/>
      <c r="G293" s="82"/>
      <c r="H293" s="82"/>
      <c r="I293" s="82"/>
      <c r="J293" s="82"/>
      <c r="K293" s="82"/>
      <c r="Z293" s="132"/>
      <c r="AA293" s="132"/>
      <c r="AB293" s="132"/>
    </row>
    <row r="294" spans="1:28" s="116" customFormat="1">
      <c r="A294" s="115"/>
      <c r="B294" s="81"/>
      <c r="C294" s="82"/>
      <c r="D294" s="82"/>
      <c r="E294" s="82"/>
      <c r="F294" s="82"/>
      <c r="G294" s="82"/>
      <c r="H294" s="82"/>
      <c r="I294" s="82"/>
      <c r="J294" s="82"/>
      <c r="K294" s="82"/>
      <c r="Z294" s="132"/>
      <c r="AA294" s="132"/>
      <c r="AB294" s="132"/>
    </row>
    <row r="295" spans="1:28" s="116" customFormat="1">
      <c r="A295" s="115"/>
      <c r="B295" s="81"/>
      <c r="C295" s="82"/>
      <c r="D295" s="82"/>
      <c r="E295" s="82"/>
      <c r="F295" s="82"/>
      <c r="G295" s="82"/>
      <c r="H295" s="82"/>
      <c r="I295" s="82"/>
      <c r="J295" s="82"/>
      <c r="K295" s="82"/>
      <c r="Z295" s="132"/>
      <c r="AA295" s="132"/>
      <c r="AB295" s="132"/>
    </row>
    <row r="296" spans="1:28" s="116" customFormat="1">
      <c r="A296" s="115"/>
      <c r="B296" s="81"/>
      <c r="C296" s="82"/>
      <c r="D296" s="82"/>
      <c r="E296" s="82"/>
      <c r="F296" s="82"/>
      <c r="G296" s="82"/>
      <c r="H296" s="82"/>
      <c r="I296" s="82"/>
      <c r="J296" s="82"/>
      <c r="K296" s="82"/>
      <c r="Z296" s="132"/>
      <c r="AA296" s="132"/>
      <c r="AB296" s="132"/>
    </row>
    <row r="297" spans="1:28" s="116" customFormat="1">
      <c r="A297" s="115"/>
      <c r="B297" s="81"/>
      <c r="C297" s="82"/>
      <c r="D297" s="82"/>
      <c r="E297" s="82"/>
      <c r="F297" s="82"/>
      <c r="G297" s="82"/>
      <c r="H297" s="82"/>
      <c r="I297" s="82"/>
      <c r="J297" s="82"/>
      <c r="K297" s="82"/>
      <c r="Z297" s="132"/>
      <c r="AA297" s="132"/>
      <c r="AB297" s="132"/>
    </row>
    <row r="298" spans="1:28" s="116" customFormat="1">
      <c r="A298" s="115"/>
      <c r="B298" s="81"/>
      <c r="C298" s="82"/>
      <c r="D298" s="82"/>
      <c r="E298" s="82"/>
      <c r="F298" s="82"/>
      <c r="G298" s="82"/>
      <c r="H298" s="82"/>
      <c r="I298" s="82"/>
      <c r="J298" s="82"/>
      <c r="K298" s="82"/>
      <c r="Z298" s="132"/>
      <c r="AA298" s="132"/>
      <c r="AB298" s="132"/>
    </row>
    <row r="299" spans="1:28" s="116" customFormat="1">
      <c r="A299" s="115"/>
      <c r="B299" s="81"/>
      <c r="C299" s="82"/>
      <c r="D299" s="82"/>
      <c r="E299" s="82"/>
      <c r="F299" s="82"/>
      <c r="G299" s="82"/>
      <c r="H299" s="82"/>
      <c r="I299" s="82"/>
      <c r="J299" s="82"/>
      <c r="K299" s="82"/>
      <c r="Z299" s="132"/>
      <c r="AA299" s="132"/>
      <c r="AB299" s="132"/>
    </row>
    <row r="300" spans="1:28" s="116" customFormat="1">
      <c r="A300" s="115"/>
      <c r="B300" s="81"/>
      <c r="C300" s="82"/>
      <c r="D300" s="82"/>
      <c r="E300" s="82"/>
      <c r="F300" s="82"/>
      <c r="G300" s="82"/>
      <c r="H300" s="82"/>
      <c r="I300" s="82"/>
      <c r="J300" s="82"/>
      <c r="K300" s="82"/>
      <c r="Z300" s="132"/>
      <c r="AA300" s="132"/>
      <c r="AB300" s="132"/>
    </row>
    <row r="301" spans="1:28" s="116" customFormat="1">
      <c r="A301" s="115"/>
      <c r="B301" s="81"/>
      <c r="C301" s="82"/>
      <c r="D301" s="82"/>
      <c r="E301" s="82"/>
      <c r="F301" s="82"/>
      <c r="G301" s="82"/>
      <c r="H301" s="82"/>
      <c r="I301" s="82"/>
      <c r="J301" s="82"/>
      <c r="K301" s="82"/>
      <c r="Z301" s="132"/>
      <c r="AA301" s="132"/>
      <c r="AB301" s="132"/>
    </row>
    <row r="302" spans="1:28" s="116" customFormat="1">
      <c r="A302" s="115"/>
      <c r="B302" s="81"/>
      <c r="C302" s="82"/>
      <c r="D302" s="82"/>
      <c r="E302" s="82"/>
      <c r="F302" s="82"/>
      <c r="G302" s="82"/>
      <c r="H302" s="82"/>
      <c r="I302" s="82"/>
      <c r="J302" s="82"/>
      <c r="K302" s="82"/>
      <c r="Z302" s="132"/>
      <c r="AA302" s="132"/>
      <c r="AB302" s="132"/>
    </row>
    <row r="303" spans="1:28" s="116" customFormat="1">
      <c r="A303" s="115"/>
      <c r="B303" s="81"/>
      <c r="C303" s="82"/>
      <c r="D303" s="82"/>
      <c r="E303" s="82"/>
      <c r="F303" s="82"/>
      <c r="G303" s="82"/>
      <c r="H303" s="82"/>
      <c r="I303" s="82"/>
      <c r="J303" s="82"/>
      <c r="K303" s="82"/>
      <c r="Z303" s="132"/>
      <c r="AA303" s="132"/>
      <c r="AB303" s="132"/>
    </row>
    <row r="304" spans="1:28" s="116" customFormat="1">
      <c r="A304" s="115"/>
      <c r="B304" s="81"/>
      <c r="C304" s="82"/>
      <c r="D304" s="82"/>
      <c r="E304" s="82"/>
      <c r="F304" s="82"/>
      <c r="G304" s="82"/>
      <c r="H304" s="82"/>
      <c r="I304" s="82"/>
      <c r="J304" s="82"/>
      <c r="K304" s="82"/>
      <c r="Z304" s="132"/>
      <c r="AA304" s="132"/>
      <c r="AB304" s="132"/>
    </row>
    <row r="305" spans="1:28" s="116" customFormat="1">
      <c r="A305" s="115"/>
      <c r="B305" s="81"/>
      <c r="C305" s="82"/>
      <c r="D305" s="82"/>
      <c r="E305" s="82"/>
      <c r="F305" s="82"/>
      <c r="G305" s="82"/>
      <c r="H305" s="82"/>
      <c r="I305" s="82"/>
      <c r="J305" s="82"/>
      <c r="K305" s="82"/>
      <c r="Z305" s="132"/>
      <c r="AA305" s="132"/>
      <c r="AB305" s="132"/>
    </row>
    <row r="306" spans="1:28" s="116" customFormat="1">
      <c r="A306" s="115"/>
      <c r="B306" s="81"/>
      <c r="C306" s="82"/>
      <c r="D306" s="82"/>
      <c r="E306" s="82"/>
      <c r="F306" s="82"/>
      <c r="G306" s="82"/>
      <c r="H306" s="82"/>
      <c r="I306" s="82"/>
      <c r="J306" s="82"/>
      <c r="K306" s="82"/>
      <c r="Z306" s="132"/>
      <c r="AA306" s="132"/>
      <c r="AB306" s="132"/>
    </row>
    <row r="307" spans="1:28" s="116" customFormat="1">
      <c r="A307" s="115"/>
      <c r="B307" s="81"/>
      <c r="C307" s="82"/>
      <c r="D307" s="82"/>
      <c r="E307" s="82"/>
      <c r="F307" s="82"/>
      <c r="G307" s="82"/>
      <c r="H307" s="82"/>
      <c r="I307" s="82"/>
      <c r="J307" s="82"/>
      <c r="K307" s="82"/>
      <c r="Z307" s="132"/>
      <c r="AA307" s="132"/>
      <c r="AB307" s="132"/>
    </row>
    <row r="308" spans="1:28" s="116" customFormat="1">
      <c r="A308" s="115"/>
      <c r="B308" s="81"/>
      <c r="C308" s="82"/>
      <c r="D308" s="82"/>
      <c r="E308" s="82"/>
      <c r="F308" s="82"/>
      <c r="G308" s="82"/>
      <c r="H308" s="82"/>
      <c r="I308" s="82"/>
      <c r="J308" s="82"/>
      <c r="K308" s="82"/>
      <c r="Z308" s="132"/>
      <c r="AA308" s="132"/>
      <c r="AB308" s="132"/>
    </row>
    <row r="309" spans="1:28" s="116" customFormat="1">
      <c r="A309" s="115"/>
      <c r="B309" s="81"/>
      <c r="C309" s="82"/>
      <c r="D309" s="82"/>
      <c r="E309" s="82"/>
      <c r="F309" s="82"/>
      <c r="G309" s="82"/>
      <c r="H309" s="82"/>
      <c r="I309" s="82"/>
      <c r="J309" s="82"/>
      <c r="K309" s="82"/>
      <c r="Z309" s="132"/>
      <c r="AA309" s="132"/>
      <c r="AB309" s="132"/>
    </row>
    <row r="310" spans="1:28" s="116" customFormat="1">
      <c r="A310" s="115"/>
      <c r="B310" s="81"/>
      <c r="C310" s="82"/>
      <c r="D310" s="82"/>
      <c r="E310" s="82"/>
      <c r="F310" s="82"/>
      <c r="G310" s="82"/>
      <c r="H310" s="82"/>
      <c r="I310" s="82"/>
      <c r="J310" s="82"/>
      <c r="K310" s="82"/>
      <c r="Z310" s="132"/>
      <c r="AA310" s="132"/>
      <c r="AB310" s="132"/>
    </row>
    <row r="311" spans="1:28" s="116" customFormat="1">
      <c r="A311" s="115"/>
      <c r="B311" s="81"/>
      <c r="C311" s="82"/>
      <c r="D311" s="82"/>
      <c r="E311" s="82"/>
      <c r="F311" s="82"/>
      <c r="G311" s="82"/>
      <c r="H311" s="82"/>
      <c r="I311" s="82"/>
      <c r="J311" s="82"/>
      <c r="K311" s="82"/>
      <c r="Z311" s="132"/>
      <c r="AA311" s="132"/>
      <c r="AB311" s="132"/>
    </row>
    <row r="312" spans="1:28" s="116" customFormat="1">
      <c r="A312" s="115"/>
      <c r="B312" s="81"/>
      <c r="C312" s="82"/>
      <c r="D312" s="82"/>
      <c r="E312" s="82"/>
      <c r="F312" s="82"/>
      <c r="G312" s="82"/>
      <c r="H312" s="82"/>
      <c r="I312" s="82"/>
      <c r="J312" s="82"/>
      <c r="K312" s="82"/>
      <c r="Z312" s="132"/>
      <c r="AA312" s="132"/>
      <c r="AB312" s="132"/>
    </row>
    <row r="313" spans="1:28" s="116" customFormat="1">
      <c r="A313" s="115"/>
      <c r="B313" s="81"/>
      <c r="C313" s="82"/>
      <c r="D313" s="82"/>
      <c r="E313" s="82"/>
      <c r="F313" s="82"/>
      <c r="G313" s="82"/>
      <c r="H313" s="82"/>
      <c r="I313" s="82"/>
      <c r="J313" s="82"/>
      <c r="K313" s="82"/>
      <c r="Z313" s="132"/>
      <c r="AA313" s="132"/>
      <c r="AB313" s="132"/>
    </row>
    <row r="314" spans="1:28" s="116" customFormat="1">
      <c r="A314" s="115"/>
      <c r="B314" s="81"/>
      <c r="C314" s="82"/>
      <c r="D314" s="82"/>
      <c r="E314" s="82"/>
      <c r="F314" s="82"/>
      <c r="G314" s="82"/>
      <c r="H314" s="82"/>
      <c r="I314" s="82"/>
      <c r="J314" s="82"/>
      <c r="K314" s="82"/>
      <c r="Z314" s="132"/>
      <c r="AA314" s="132"/>
      <c r="AB314" s="132"/>
    </row>
    <row r="315" spans="1:28" s="116" customFormat="1">
      <c r="A315" s="115"/>
      <c r="B315" s="81"/>
      <c r="C315" s="82"/>
      <c r="D315" s="82"/>
      <c r="E315" s="82"/>
      <c r="F315" s="82"/>
      <c r="G315" s="82"/>
      <c r="H315" s="82"/>
      <c r="I315" s="82"/>
      <c r="J315" s="82"/>
      <c r="K315" s="82"/>
      <c r="Z315" s="132"/>
      <c r="AA315" s="132"/>
      <c r="AB315" s="132"/>
    </row>
    <row r="316" spans="1:28" s="116" customFormat="1">
      <c r="A316" s="115"/>
      <c r="B316" s="81"/>
      <c r="C316" s="82"/>
      <c r="D316" s="82"/>
      <c r="E316" s="82"/>
      <c r="F316" s="82"/>
      <c r="G316" s="82"/>
      <c r="H316" s="82"/>
      <c r="I316" s="82"/>
      <c r="J316" s="82"/>
      <c r="K316" s="82"/>
      <c r="Z316" s="132"/>
      <c r="AA316" s="132"/>
      <c r="AB316" s="132"/>
    </row>
    <row r="317" spans="1:28" s="116" customFormat="1">
      <c r="A317" s="115"/>
      <c r="B317" s="81"/>
      <c r="C317" s="82"/>
      <c r="D317" s="82"/>
      <c r="E317" s="82"/>
      <c r="F317" s="82"/>
      <c r="G317" s="82"/>
      <c r="H317" s="82"/>
      <c r="I317" s="82"/>
      <c r="J317" s="82"/>
      <c r="K317" s="82"/>
      <c r="Z317" s="132"/>
      <c r="AA317" s="132"/>
      <c r="AB317" s="132"/>
    </row>
    <row r="318" spans="1:28" s="116" customFormat="1">
      <c r="A318" s="115"/>
      <c r="B318" s="81"/>
      <c r="C318" s="82"/>
      <c r="D318" s="82"/>
      <c r="E318" s="82"/>
      <c r="F318" s="82"/>
      <c r="G318" s="82"/>
      <c r="H318" s="82"/>
      <c r="I318" s="82"/>
      <c r="J318" s="82"/>
      <c r="K318" s="82"/>
      <c r="Z318" s="132"/>
      <c r="AA318" s="132"/>
      <c r="AB318" s="132"/>
    </row>
    <row r="319" spans="1:28" s="116" customFormat="1">
      <c r="A319" s="115"/>
      <c r="B319" s="81"/>
      <c r="C319" s="82"/>
      <c r="D319" s="82"/>
      <c r="E319" s="82"/>
      <c r="F319" s="82"/>
      <c r="G319" s="82"/>
      <c r="H319" s="82"/>
      <c r="I319" s="82"/>
      <c r="J319" s="82"/>
      <c r="K319" s="82"/>
      <c r="Z319" s="132"/>
      <c r="AA319" s="132"/>
      <c r="AB319" s="132"/>
    </row>
    <row r="320" spans="1:28" s="116" customFormat="1">
      <c r="A320" s="115"/>
      <c r="B320" s="81"/>
      <c r="C320" s="82"/>
      <c r="D320" s="82"/>
      <c r="E320" s="82"/>
      <c r="F320" s="82"/>
      <c r="G320" s="82"/>
      <c r="H320" s="82"/>
      <c r="I320" s="82"/>
      <c r="J320" s="82"/>
      <c r="K320" s="82"/>
      <c r="Z320" s="132"/>
      <c r="AA320" s="132"/>
      <c r="AB320" s="132"/>
    </row>
    <row r="321" spans="1:28" s="116" customFormat="1">
      <c r="A321" s="115"/>
      <c r="B321" s="81"/>
      <c r="C321" s="82"/>
      <c r="D321" s="82"/>
      <c r="E321" s="82"/>
      <c r="F321" s="82"/>
      <c r="G321" s="82"/>
      <c r="H321" s="82"/>
      <c r="I321" s="82"/>
      <c r="J321" s="82"/>
      <c r="K321" s="82"/>
      <c r="Z321" s="132"/>
      <c r="AA321" s="132"/>
      <c r="AB321" s="132"/>
    </row>
    <row r="322" spans="1:28" s="116" customFormat="1">
      <c r="A322" s="115"/>
      <c r="B322" s="81"/>
      <c r="C322" s="82"/>
      <c r="D322" s="82"/>
      <c r="E322" s="82"/>
      <c r="F322" s="82"/>
      <c r="G322" s="82"/>
      <c r="H322" s="82"/>
      <c r="I322" s="82"/>
      <c r="J322" s="82"/>
      <c r="K322" s="82"/>
      <c r="Z322" s="132"/>
      <c r="AA322" s="132"/>
      <c r="AB322" s="132"/>
    </row>
    <row r="323" spans="1:28" s="116" customFormat="1">
      <c r="A323" s="115"/>
      <c r="B323" s="81"/>
      <c r="C323" s="82"/>
      <c r="D323" s="82"/>
      <c r="E323" s="82"/>
      <c r="F323" s="82"/>
      <c r="G323" s="82"/>
      <c r="H323" s="82"/>
      <c r="I323" s="82"/>
      <c r="J323" s="82"/>
      <c r="K323" s="82"/>
      <c r="Z323" s="132"/>
      <c r="AA323" s="132"/>
      <c r="AB323" s="132"/>
    </row>
    <row r="324" spans="1:28" s="116" customFormat="1">
      <c r="A324" s="115"/>
      <c r="B324" s="81"/>
      <c r="C324" s="82"/>
      <c r="D324" s="82"/>
      <c r="E324" s="82"/>
      <c r="F324" s="82"/>
      <c r="G324" s="82"/>
      <c r="H324" s="82"/>
      <c r="I324" s="82"/>
      <c r="J324" s="82"/>
      <c r="K324" s="82"/>
      <c r="Z324" s="132"/>
      <c r="AA324" s="132"/>
      <c r="AB324" s="132"/>
    </row>
    <row r="325" spans="1:28" s="116" customFormat="1">
      <c r="A325" s="115"/>
      <c r="B325" s="81"/>
      <c r="C325" s="82"/>
      <c r="D325" s="82"/>
      <c r="E325" s="82"/>
      <c r="F325" s="82"/>
      <c r="G325" s="82"/>
      <c r="H325" s="82"/>
      <c r="I325" s="82"/>
      <c r="J325" s="82"/>
      <c r="K325" s="82"/>
      <c r="Z325" s="132"/>
      <c r="AA325" s="132"/>
      <c r="AB325" s="132"/>
    </row>
    <row r="326" spans="1:28" s="116" customFormat="1">
      <c r="A326" s="115"/>
      <c r="B326" s="81"/>
      <c r="C326" s="82"/>
      <c r="D326" s="82"/>
      <c r="E326" s="82"/>
      <c r="F326" s="82"/>
      <c r="G326" s="82"/>
      <c r="H326" s="82"/>
      <c r="I326" s="82"/>
      <c r="J326" s="82"/>
      <c r="K326" s="82"/>
      <c r="Z326" s="132"/>
      <c r="AA326" s="132"/>
      <c r="AB326" s="132"/>
    </row>
    <row r="327" spans="1:28" s="116" customFormat="1">
      <c r="A327" s="115"/>
      <c r="B327" s="81"/>
      <c r="C327" s="82"/>
      <c r="D327" s="82"/>
      <c r="E327" s="82"/>
      <c r="F327" s="82"/>
      <c r="G327" s="82"/>
      <c r="H327" s="82"/>
      <c r="I327" s="82"/>
      <c r="J327" s="82"/>
      <c r="K327" s="82"/>
      <c r="Z327" s="132"/>
      <c r="AA327" s="132"/>
      <c r="AB327" s="132"/>
    </row>
    <row r="328" spans="1:28" s="116" customFormat="1">
      <c r="A328" s="115"/>
      <c r="B328" s="81"/>
      <c r="C328" s="82"/>
      <c r="D328" s="82"/>
      <c r="E328" s="82"/>
      <c r="F328" s="82"/>
      <c r="G328" s="82"/>
      <c r="H328" s="82"/>
      <c r="I328" s="82"/>
      <c r="J328" s="82"/>
      <c r="K328" s="82"/>
      <c r="Z328" s="132"/>
      <c r="AA328" s="132"/>
      <c r="AB328" s="132"/>
    </row>
    <row r="329" spans="1:28" s="116" customFormat="1">
      <c r="A329" s="115"/>
      <c r="B329" s="81"/>
      <c r="C329" s="82"/>
      <c r="D329" s="82"/>
      <c r="E329" s="82"/>
      <c r="F329" s="82"/>
      <c r="G329" s="82"/>
      <c r="H329" s="82"/>
      <c r="I329" s="82"/>
      <c r="J329" s="82"/>
      <c r="K329" s="82"/>
      <c r="Z329" s="132"/>
      <c r="AA329" s="132"/>
      <c r="AB329" s="132"/>
    </row>
    <row r="330" spans="1:28" s="116" customFormat="1">
      <c r="A330" s="115"/>
      <c r="B330" s="81"/>
      <c r="C330" s="82"/>
      <c r="D330" s="82"/>
      <c r="E330" s="82"/>
      <c r="F330" s="82"/>
      <c r="G330" s="82"/>
      <c r="H330" s="82"/>
      <c r="I330" s="82"/>
      <c r="J330" s="82"/>
      <c r="K330" s="82"/>
      <c r="Z330" s="132"/>
      <c r="AA330" s="132"/>
      <c r="AB330" s="132"/>
    </row>
    <row r="331" spans="1:28" s="116" customFormat="1">
      <c r="A331" s="115"/>
      <c r="B331" s="81"/>
      <c r="C331" s="82"/>
      <c r="D331" s="82"/>
      <c r="E331" s="82"/>
      <c r="F331" s="82"/>
      <c r="G331" s="82"/>
      <c r="H331" s="82"/>
      <c r="I331" s="82"/>
      <c r="J331" s="82"/>
      <c r="K331" s="82"/>
      <c r="Z331" s="132"/>
      <c r="AA331" s="132"/>
      <c r="AB331" s="132"/>
    </row>
    <row r="332" spans="1:28" s="116" customFormat="1">
      <c r="A332" s="115"/>
      <c r="B332" s="81"/>
      <c r="C332" s="82"/>
      <c r="D332" s="82"/>
      <c r="E332" s="82"/>
      <c r="F332" s="82"/>
      <c r="G332" s="82"/>
      <c r="H332" s="82"/>
      <c r="I332" s="82"/>
      <c r="J332" s="82"/>
      <c r="K332" s="82"/>
      <c r="Z332" s="132"/>
      <c r="AA332" s="132"/>
      <c r="AB332" s="132"/>
    </row>
    <row r="333" spans="1:28" s="116" customFormat="1">
      <c r="A333" s="115"/>
      <c r="B333" s="81"/>
      <c r="C333" s="82"/>
      <c r="D333" s="82"/>
      <c r="E333" s="82"/>
      <c r="F333" s="82"/>
      <c r="G333" s="82"/>
      <c r="H333" s="82"/>
      <c r="I333" s="82"/>
      <c r="J333" s="82"/>
      <c r="K333" s="82"/>
      <c r="Z333" s="132"/>
      <c r="AA333" s="132"/>
      <c r="AB333" s="132"/>
    </row>
    <row r="334" spans="1:28" s="116" customFormat="1">
      <c r="A334" s="115"/>
      <c r="B334" s="81"/>
      <c r="C334" s="82"/>
      <c r="D334" s="82"/>
      <c r="E334" s="82"/>
      <c r="F334" s="82"/>
      <c r="G334" s="82"/>
      <c r="H334" s="82"/>
      <c r="I334" s="82"/>
      <c r="J334" s="82"/>
      <c r="K334" s="82"/>
      <c r="Z334" s="132"/>
      <c r="AA334" s="132"/>
      <c r="AB334" s="132"/>
    </row>
    <row r="335" spans="1:28" s="116" customFormat="1">
      <c r="A335" s="115"/>
      <c r="B335" s="81"/>
      <c r="C335" s="82"/>
      <c r="D335" s="82"/>
      <c r="E335" s="82"/>
      <c r="F335" s="82"/>
      <c r="G335" s="82"/>
      <c r="H335" s="82"/>
      <c r="I335" s="82"/>
      <c r="J335" s="82"/>
      <c r="K335" s="82"/>
      <c r="Z335" s="132"/>
      <c r="AA335" s="132"/>
      <c r="AB335" s="132"/>
    </row>
    <row r="336" spans="1:28" s="116" customFormat="1">
      <c r="A336" s="115"/>
      <c r="B336" s="81"/>
      <c r="C336" s="82"/>
      <c r="D336" s="82"/>
      <c r="E336" s="82"/>
      <c r="F336" s="82"/>
      <c r="G336" s="82"/>
      <c r="H336" s="82"/>
      <c r="I336" s="82"/>
      <c r="J336" s="82"/>
      <c r="K336" s="82"/>
      <c r="Z336" s="132"/>
      <c r="AA336" s="132"/>
      <c r="AB336" s="132"/>
    </row>
    <row r="337" spans="1:28" s="116" customFormat="1">
      <c r="A337" s="115"/>
      <c r="B337" s="81"/>
      <c r="C337" s="82"/>
      <c r="D337" s="82"/>
      <c r="E337" s="82"/>
      <c r="F337" s="82"/>
      <c r="G337" s="82"/>
      <c r="H337" s="82"/>
      <c r="I337" s="82"/>
      <c r="J337" s="82"/>
      <c r="K337" s="82"/>
      <c r="Z337" s="132"/>
      <c r="AA337" s="132"/>
      <c r="AB337" s="132"/>
    </row>
    <row r="338" spans="1:28" s="116" customFormat="1">
      <c r="A338" s="115"/>
      <c r="B338" s="81"/>
      <c r="C338" s="82"/>
      <c r="D338" s="82"/>
      <c r="E338" s="82"/>
      <c r="F338" s="82"/>
      <c r="G338" s="82"/>
      <c r="H338" s="82"/>
      <c r="I338" s="82"/>
      <c r="J338" s="82"/>
      <c r="K338" s="82"/>
      <c r="Z338" s="132"/>
      <c r="AA338" s="132"/>
      <c r="AB338" s="132"/>
    </row>
    <row r="339" spans="1:28" s="116" customFormat="1">
      <c r="A339" s="115"/>
      <c r="B339" s="81"/>
      <c r="C339" s="82"/>
      <c r="D339" s="82"/>
      <c r="E339" s="82"/>
      <c r="F339" s="82"/>
      <c r="G339" s="82"/>
      <c r="H339" s="82"/>
      <c r="I339" s="82"/>
      <c r="J339" s="82"/>
      <c r="K339" s="82"/>
      <c r="Z339" s="132"/>
      <c r="AA339" s="132"/>
      <c r="AB339" s="132"/>
    </row>
    <row r="340" spans="1:28" s="116" customFormat="1">
      <c r="A340" s="115"/>
      <c r="B340" s="81"/>
      <c r="C340" s="82"/>
      <c r="D340" s="82"/>
      <c r="E340" s="82"/>
      <c r="F340" s="82"/>
      <c r="G340" s="82"/>
      <c r="H340" s="82"/>
      <c r="I340" s="82"/>
      <c r="J340" s="82"/>
      <c r="K340" s="82"/>
      <c r="Z340" s="132"/>
      <c r="AA340" s="132"/>
      <c r="AB340" s="132"/>
    </row>
    <row r="341" spans="1:28" s="116" customFormat="1">
      <c r="A341" s="115"/>
      <c r="B341" s="81"/>
      <c r="C341" s="82"/>
      <c r="D341" s="82"/>
      <c r="E341" s="82"/>
      <c r="F341" s="82"/>
      <c r="G341" s="82"/>
      <c r="H341" s="82"/>
      <c r="I341" s="82"/>
      <c r="J341" s="82"/>
      <c r="K341" s="82"/>
      <c r="Z341" s="132"/>
      <c r="AA341" s="132"/>
      <c r="AB341" s="132"/>
    </row>
    <row r="342" spans="1:28" s="116" customFormat="1">
      <c r="A342" s="115"/>
      <c r="B342" s="81"/>
      <c r="C342" s="82"/>
      <c r="D342" s="82"/>
      <c r="E342" s="82"/>
      <c r="F342" s="82"/>
      <c r="G342" s="82"/>
      <c r="H342" s="82"/>
      <c r="I342" s="82"/>
      <c r="J342" s="82"/>
      <c r="K342" s="82"/>
      <c r="Z342" s="132"/>
      <c r="AA342" s="132"/>
      <c r="AB342" s="132"/>
    </row>
    <row r="343" spans="1:28" s="116" customFormat="1">
      <c r="A343" s="115"/>
      <c r="B343" s="81"/>
      <c r="C343" s="82"/>
      <c r="D343" s="82"/>
      <c r="E343" s="82"/>
      <c r="F343" s="82"/>
      <c r="G343" s="82"/>
      <c r="H343" s="82"/>
      <c r="I343" s="82"/>
      <c r="J343" s="82"/>
      <c r="K343" s="82"/>
      <c r="Z343" s="132"/>
      <c r="AA343" s="132"/>
      <c r="AB343" s="132"/>
    </row>
    <row r="344" spans="1:28" s="116" customFormat="1">
      <c r="A344" s="115"/>
      <c r="B344" s="81"/>
      <c r="C344" s="82"/>
      <c r="D344" s="82"/>
      <c r="E344" s="82"/>
      <c r="F344" s="82"/>
      <c r="G344" s="82"/>
      <c r="H344" s="82"/>
      <c r="I344" s="82"/>
      <c r="J344" s="82"/>
      <c r="K344" s="82"/>
      <c r="Z344" s="132"/>
      <c r="AA344" s="132"/>
      <c r="AB344" s="132"/>
    </row>
    <row r="345" spans="1:28" s="116" customFormat="1">
      <c r="A345" s="115"/>
      <c r="B345" s="81"/>
      <c r="C345" s="82"/>
      <c r="D345" s="82"/>
      <c r="E345" s="82"/>
      <c r="F345" s="82"/>
      <c r="G345" s="82"/>
      <c r="H345" s="82"/>
      <c r="I345" s="82"/>
      <c r="J345" s="82"/>
      <c r="K345" s="82"/>
      <c r="Z345" s="132"/>
      <c r="AA345" s="132"/>
      <c r="AB345" s="132"/>
    </row>
    <row r="346" spans="1:28" s="116" customFormat="1">
      <c r="A346" s="115"/>
      <c r="B346" s="81"/>
      <c r="C346" s="82"/>
      <c r="D346" s="82"/>
      <c r="E346" s="82"/>
      <c r="F346" s="82"/>
      <c r="G346" s="82"/>
      <c r="H346" s="82"/>
      <c r="I346" s="82"/>
      <c r="J346" s="82"/>
      <c r="K346" s="82"/>
      <c r="Z346" s="132"/>
      <c r="AA346" s="132"/>
      <c r="AB346" s="132"/>
    </row>
    <row r="347" spans="1:28" s="116" customFormat="1">
      <c r="A347" s="115"/>
      <c r="B347" s="81"/>
      <c r="C347" s="82"/>
      <c r="D347" s="82"/>
      <c r="E347" s="82"/>
      <c r="F347" s="82"/>
      <c r="G347" s="82"/>
      <c r="H347" s="82"/>
      <c r="I347" s="82"/>
      <c r="J347" s="82"/>
      <c r="K347" s="82"/>
      <c r="Z347" s="132"/>
      <c r="AA347" s="132"/>
      <c r="AB347" s="132"/>
    </row>
    <row r="348" spans="1:28" s="116" customFormat="1">
      <c r="A348" s="115"/>
      <c r="B348" s="81"/>
      <c r="C348" s="82"/>
      <c r="D348" s="82"/>
      <c r="E348" s="82"/>
      <c r="F348" s="82"/>
      <c r="G348" s="82"/>
      <c r="H348" s="82"/>
      <c r="I348" s="82"/>
      <c r="J348" s="82"/>
      <c r="K348" s="82"/>
      <c r="Z348" s="132"/>
      <c r="AA348" s="132"/>
      <c r="AB348" s="132"/>
    </row>
    <row r="349" spans="1:28" s="116" customFormat="1">
      <c r="A349" s="115"/>
      <c r="B349" s="81"/>
      <c r="C349" s="82"/>
      <c r="D349" s="82"/>
      <c r="E349" s="82"/>
      <c r="F349" s="82"/>
      <c r="G349" s="82"/>
      <c r="H349" s="82"/>
      <c r="I349" s="82"/>
      <c r="J349" s="82"/>
      <c r="K349" s="82"/>
      <c r="Z349" s="132"/>
      <c r="AA349" s="132"/>
      <c r="AB349" s="132"/>
    </row>
    <row r="350" spans="1:28" s="116" customFormat="1">
      <c r="A350" s="115"/>
      <c r="B350" s="81"/>
      <c r="C350" s="82"/>
      <c r="D350" s="82"/>
      <c r="E350" s="82"/>
      <c r="F350" s="82"/>
      <c r="G350" s="82"/>
      <c r="H350" s="82"/>
      <c r="I350" s="82"/>
      <c r="J350" s="82"/>
      <c r="K350" s="82"/>
      <c r="Z350" s="132"/>
      <c r="AA350" s="132"/>
      <c r="AB350" s="132"/>
    </row>
    <row r="351" spans="1:28" s="116" customFormat="1">
      <c r="A351" s="115"/>
      <c r="B351" s="81"/>
      <c r="C351" s="82"/>
      <c r="D351" s="82"/>
      <c r="E351" s="82"/>
      <c r="F351" s="82"/>
      <c r="G351" s="82"/>
      <c r="H351" s="82"/>
      <c r="I351" s="82"/>
      <c r="J351" s="82"/>
      <c r="K351" s="82"/>
      <c r="Z351" s="132"/>
      <c r="AA351" s="132"/>
      <c r="AB351" s="132"/>
    </row>
    <row r="352" spans="1:28" s="116" customFormat="1">
      <c r="A352" s="115"/>
      <c r="B352" s="81"/>
      <c r="C352" s="82"/>
      <c r="D352" s="82"/>
      <c r="E352" s="82"/>
      <c r="F352" s="82"/>
      <c r="G352" s="82"/>
      <c r="H352" s="82"/>
      <c r="I352" s="82"/>
      <c r="J352" s="82"/>
      <c r="K352" s="82"/>
      <c r="Z352" s="132"/>
      <c r="AA352" s="132"/>
      <c r="AB352" s="132"/>
    </row>
    <row r="353" spans="1:28" s="116" customFormat="1">
      <c r="A353" s="115"/>
      <c r="B353" s="81"/>
      <c r="C353" s="82"/>
      <c r="D353" s="82"/>
      <c r="E353" s="82"/>
      <c r="F353" s="82"/>
      <c r="G353" s="82"/>
      <c r="H353" s="82"/>
      <c r="I353" s="82"/>
      <c r="J353" s="82"/>
      <c r="K353" s="82"/>
      <c r="Z353" s="132"/>
      <c r="AA353" s="132"/>
      <c r="AB353" s="132"/>
    </row>
    <row r="354" spans="1:28" s="116" customFormat="1">
      <c r="A354" s="115"/>
      <c r="B354" s="81"/>
      <c r="C354" s="82"/>
      <c r="D354" s="82"/>
      <c r="E354" s="82"/>
      <c r="F354" s="82"/>
      <c r="G354" s="82"/>
      <c r="H354" s="82"/>
      <c r="I354" s="82"/>
      <c r="J354" s="82"/>
      <c r="K354" s="82"/>
      <c r="Z354" s="132"/>
      <c r="AA354" s="132"/>
      <c r="AB354" s="132"/>
    </row>
    <row r="355" spans="1:28" s="116" customFormat="1">
      <c r="A355" s="115"/>
      <c r="B355" s="81"/>
      <c r="C355" s="82"/>
      <c r="D355" s="82"/>
      <c r="E355" s="82"/>
      <c r="F355" s="82"/>
      <c r="G355" s="82"/>
      <c r="H355" s="82"/>
      <c r="I355" s="82"/>
      <c r="J355" s="82"/>
      <c r="K355" s="82"/>
      <c r="Z355" s="132"/>
      <c r="AA355" s="132"/>
      <c r="AB355" s="132"/>
    </row>
    <row r="356" spans="1:28" s="116" customFormat="1">
      <c r="A356" s="115"/>
      <c r="B356" s="81"/>
      <c r="C356" s="82"/>
      <c r="D356" s="82"/>
      <c r="E356" s="82"/>
      <c r="F356" s="82"/>
      <c r="G356" s="82"/>
      <c r="H356" s="82"/>
      <c r="I356" s="82"/>
      <c r="J356" s="82"/>
      <c r="K356" s="82"/>
      <c r="Z356" s="132"/>
      <c r="AA356" s="132"/>
      <c r="AB356" s="132"/>
    </row>
    <row r="357" spans="1:28" s="116" customFormat="1">
      <c r="A357" s="115"/>
      <c r="B357" s="81"/>
      <c r="C357" s="82"/>
      <c r="D357" s="82"/>
      <c r="E357" s="82"/>
      <c r="F357" s="82"/>
      <c r="G357" s="82"/>
      <c r="H357" s="82"/>
      <c r="I357" s="82"/>
      <c r="J357" s="82"/>
      <c r="K357" s="82"/>
      <c r="Z357" s="132"/>
      <c r="AA357" s="132"/>
      <c r="AB357" s="132"/>
    </row>
    <row r="358" spans="1:28" s="116" customFormat="1">
      <c r="A358" s="115"/>
      <c r="B358" s="81"/>
      <c r="C358" s="82"/>
      <c r="D358" s="82"/>
      <c r="E358" s="82"/>
      <c r="F358" s="82"/>
      <c r="G358" s="82"/>
      <c r="H358" s="82"/>
      <c r="I358" s="82"/>
      <c r="J358" s="82"/>
      <c r="K358" s="82"/>
      <c r="Z358" s="132"/>
      <c r="AA358" s="132"/>
      <c r="AB358" s="132"/>
    </row>
    <row r="359" spans="1:28" s="116" customFormat="1">
      <c r="A359" s="115"/>
      <c r="B359" s="81"/>
      <c r="C359" s="82"/>
      <c r="D359" s="82"/>
      <c r="E359" s="82"/>
      <c r="F359" s="82"/>
      <c r="G359" s="82"/>
      <c r="H359" s="82"/>
      <c r="I359" s="82"/>
      <c r="J359" s="82"/>
      <c r="K359" s="82"/>
      <c r="Z359" s="132"/>
      <c r="AA359" s="132"/>
      <c r="AB359" s="132"/>
    </row>
    <row r="360" spans="1:28" s="116" customFormat="1">
      <c r="A360" s="115"/>
      <c r="B360" s="81"/>
      <c r="C360" s="82"/>
      <c r="D360" s="82"/>
      <c r="E360" s="82"/>
      <c r="F360" s="82"/>
      <c r="G360" s="82"/>
      <c r="H360" s="82"/>
      <c r="I360" s="82"/>
      <c r="J360" s="82"/>
      <c r="K360" s="82"/>
      <c r="Z360" s="132"/>
      <c r="AA360" s="132"/>
      <c r="AB360" s="132"/>
    </row>
    <row r="361" spans="1:28" s="116" customFormat="1">
      <c r="A361" s="115"/>
      <c r="B361" s="81"/>
      <c r="C361" s="82"/>
      <c r="D361" s="82"/>
      <c r="E361" s="82"/>
      <c r="F361" s="82"/>
      <c r="G361" s="82"/>
      <c r="H361" s="82"/>
      <c r="I361" s="82"/>
      <c r="J361" s="82"/>
      <c r="K361" s="82"/>
      <c r="Z361" s="132"/>
      <c r="AA361" s="132"/>
      <c r="AB361" s="132"/>
    </row>
    <row r="362" spans="1:28" s="116" customFormat="1">
      <c r="A362" s="115"/>
      <c r="B362" s="81"/>
      <c r="C362" s="82"/>
      <c r="D362" s="82"/>
      <c r="E362" s="82"/>
      <c r="F362" s="82"/>
      <c r="G362" s="82"/>
      <c r="H362" s="82"/>
      <c r="I362" s="82"/>
      <c r="J362" s="82"/>
      <c r="K362" s="82"/>
      <c r="Z362" s="132"/>
      <c r="AA362" s="132"/>
      <c r="AB362" s="132"/>
    </row>
    <row r="363" spans="1:28" s="116" customFormat="1">
      <c r="A363" s="115"/>
      <c r="B363" s="81"/>
      <c r="C363" s="82"/>
      <c r="D363" s="82"/>
      <c r="E363" s="82"/>
      <c r="F363" s="82"/>
      <c r="G363" s="82"/>
      <c r="H363" s="82"/>
      <c r="I363" s="82"/>
      <c r="J363" s="82"/>
      <c r="K363" s="82"/>
      <c r="Z363" s="132"/>
      <c r="AA363" s="132"/>
      <c r="AB363" s="132"/>
    </row>
    <row r="364" spans="1:28" s="116" customFormat="1">
      <c r="A364" s="115"/>
      <c r="B364" s="81"/>
      <c r="C364" s="82"/>
      <c r="D364" s="82"/>
      <c r="E364" s="82"/>
      <c r="F364" s="82"/>
      <c r="G364" s="82"/>
      <c r="H364" s="82"/>
      <c r="I364" s="82"/>
      <c r="J364" s="82"/>
      <c r="K364" s="82"/>
      <c r="Z364" s="132"/>
      <c r="AA364" s="132"/>
      <c r="AB364" s="132"/>
    </row>
    <row r="365" spans="1:28" s="116" customFormat="1">
      <c r="A365" s="115"/>
      <c r="B365" s="81"/>
      <c r="C365" s="82"/>
      <c r="D365" s="82"/>
      <c r="E365" s="82"/>
      <c r="F365" s="82"/>
      <c r="G365" s="82"/>
      <c r="H365" s="82"/>
      <c r="I365" s="82"/>
      <c r="J365" s="82"/>
      <c r="K365" s="82"/>
      <c r="Z365" s="132"/>
      <c r="AA365" s="132"/>
      <c r="AB365" s="132"/>
    </row>
    <row r="366" spans="1:28" s="116" customFormat="1">
      <c r="A366" s="115"/>
      <c r="B366" s="81"/>
      <c r="C366" s="82"/>
      <c r="D366" s="82"/>
      <c r="E366" s="82"/>
      <c r="F366" s="82"/>
      <c r="G366" s="82"/>
      <c r="H366" s="82"/>
      <c r="I366" s="82"/>
      <c r="J366" s="82"/>
      <c r="K366" s="82"/>
      <c r="Z366" s="132"/>
      <c r="AA366" s="132"/>
      <c r="AB366" s="132"/>
    </row>
    <row r="367" spans="1:28" s="116" customFormat="1">
      <c r="A367" s="115"/>
      <c r="B367" s="81"/>
      <c r="C367" s="82"/>
      <c r="D367" s="82"/>
      <c r="E367" s="82"/>
      <c r="F367" s="82"/>
      <c r="G367" s="82"/>
      <c r="H367" s="82"/>
      <c r="I367" s="82"/>
      <c r="J367" s="82"/>
      <c r="K367" s="82"/>
      <c r="Z367" s="132"/>
      <c r="AA367" s="132"/>
      <c r="AB367" s="132"/>
    </row>
    <row r="368" spans="1:28" s="116" customFormat="1">
      <c r="A368" s="115"/>
      <c r="B368" s="81"/>
      <c r="C368" s="82"/>
      <c r="D368" s="82"/>
      <c r="E368" s="82"/>
      <c r="F368" s="82"/>
      <c r="G368" s="82"/>
      <c r="H368" s="82"/>
      <c r="I368" s="82"/>
      <c r="J368" s="82"/>
      <c r="K368" s="82"/>
      <c r="Z368" s="132"/>
      <c r="AA368" s="132"/>
      <c r="AB368" s="132"/>
    </row>
    <row r="369" spans="1:28" s="116" customFormat="1">
      <c r="A369" s="115"/>
      <c r="B369" s="81"/>
      <c r="C369" s="82"/>
      <c r="D369" s="82"/>
      <c r="E369" s="82"/>
      <c r="F369" s="82"/>
      <c r="G369" s="82"/>
      <c r="H369" s="82"/>
      <c r="I369" s="82"/>
      <c r="J369" s="82"/>
      <c r="K369" s="82"/>
      <c r="Z369" s="132"/>
      <c r="AA369" s="132"/>
      <c r="AB369" s="132"/>
    </row>
    <row r="370" spans="1:28" s="116" customFormat="1">
      <c r="A370" s="115"/>
      <c r="B370" s="81"/>
      <c r="C370" s="82"/>
      <c r="D370" s="82"/>
      <c r="E370" s="82"/>
      <c r="F370" s="82"/>
      <c r="G370" s="82"/>
      <c r="H370" s="82"/>
      <c r="I370" s="82"/>
      <c r="J370" s="82"/>
      <c r="K370" s="82"/>
      <c r="Z370" s="132"/>
      <c r="AA370" s="132"/>
      <c r="AB370" s="132"/>
    </row>
    <row r="371" spans="1:28" s="116" customFormat="1">
      <c r="A371" s="115"/>
      <c r="B371" s="81"/>
      <c r="C371" s="82"/>
      <c r="D371" s="82"/>
      <c r="E371" s="82"/>
      <c r="F371" s="82"/>
      <c r="G371" s="82"/>
      <c r="H371" s="82"/>
      <c r="I371" s="82"/>
      <c r="J371" s="82"/>
      <c r="K371" s="82"/>
      <c r="Z371" s="132"/>
      <c r="AA371" s="132"/>
      <c r="AB371" s="132"/>
    </row>
    <row r="372" spans="1:28" s="116" customFormat="1">
      <c r="A372" s="115"/>
      <c r="B372" s="81"/>
      <c r="C372" s="82"/>
      <c r="D372" s="82"/>
      <c r="E372" s="82"/>
      <c r="F372" s="82"/>
      <c r="G372" s="82"/>
      <c r="H372" s="82"/>
      <c r="I372" s="82"/>
      <c r="J372" s="82"/>
      <c r="K372" s="82"/>
      <c r="Z372" s="132"/>
      <c r="AA372" s="132"/>
      <c r="AB372" s="132"/>
    </row>
    <row r="373" spans="1:28" s="116" customFormat="1">
      <c r="A373" s="115"/>
      <c r="B373" s="81"/>
      <c r="C373" s="82"/>
      <c r="D373" s="82"/>
      <c r="E373" s="82"/>
      <c r="F373" s="82"/>
      <c r="G373" s="82"/>
      <c r="H373" s="82"/>
      <c r="I373" s="82"/>
      <c r="J373" s="82"/>
      <c r="K373" s="82"/>
      <c r="Z373" s="132"/>
      <c r="AA373" s="132"/>
      <c r="AB373" s="132"/>
    </row>
    <row r="374" spans="1:28" s="116" customFormat="1">
      <c r="A374" s="115"/>
      <c r="B374" s="81"/>
      <c r="C374" s="82"/>
      <c r="D374" s="82"/>
      <c r="E374" s="82"/>
      <c r="F374" s="82"/>
      <c r="G374" s="82"/>
      <c r="H374" s="82"/>
      <c r="I374" s="82"/>
      <c r="J374" s="82"/>
      <c r="K374" s="82"/>
      <c r="Z374" s="132"/>
      <c r="AA374" s="132"/>
      <c r="AB374" s="132"/>
    </row>
    <row r="375" spans="1:28" s="116" customFormat="1">
      <c r="A375" s="115"/>
      <c r="B375" s="81"/>
      <c r="C375" s="82"/>
      <c r="D375" s="82"/>
      <c r="E375" s="82"/>
      <c r="F375" s="82"/>
      <c r="G375" s="82"/>
      <c r="H375" s="82"/>
      <c r="I375" s="82"/>
      <c r="J375" s="82"/>
      <c r="K375" s="82"/>
      <c r="Z375" s="132"/>
      <c r="AA375" s="132"/>
      <c r="AB375" s="132"/>
    </row>
    <row r="376" spans="1:28" s="116" customFormat="1">
      <c r="A376" s="115"/>
      <c r="B376" s="81"/>
      <c r="C376" s="82"/>
      <c r="D376" s="82"/>
      <c r="E376" s="82"/>
      <c r="F376" s="82"/>
      <c r="G376" s="82"/>
      <c r="H376" s="82"/>
      <c r="I376" s="82"/>
      <c r="J376" s="82"/>
      <c r="K376" s="82"/>
      <c r="Z376" s="132"/>
      <c r="AA376" s="132"/>
      <c r="AB376" s="132"/>
    </row>
    <row r="377" spans="1:28" s="116" customFormat="1">
      <c r="A377" s="115"/>
      <c r="B377" s="81"/>
      <c r="C377" s="82"/>
      <c r="D377" s="82"/>
      <c r="E377" s="82"/>
      <c r="F377" s="82"/>
      <c r="G377" s="82"/>
      <c r="H377" s="82"/>
      <c r="I377" s="82"/>
      <c r="J377" s="82"/>
      <c r="K377" s="82"/>
      <c r="Z377" s="132"/>
      <c r="AA377" s="132"/>
      <c r="AB377" s="132"/>
    </row>
    <row r="378" spans="1:28" s="116" customFormat="1">
      <c r="A378" s="115"/>
      <c r="B378" s="81"/>
      <c r="C378" s="82"/>
      <c r="D378" s="82"/>
      <c r="E378" s="82"/>
      <c r="F378" s="82"/>
      <c r="G378" s="82"/>
      <c r="H378" s="82"/>
      <c r="I378" s="82"/>
      <c r="J378" s="82"/>
      <c r="K378" s="82"/>
      <c r="Z378" s="132"/>
      <c r="AA378" s="132"/>
      <c r="AB378" s="132"/>
    </row>
    <row r="379" spans="1:28" s="116" customFormat="1">
      <c r="A379" s="115"/>
      <c r="B379" s="81"/>
      <c r="C379" s="82"/>
      <c r="D379" s="82"/>
      <c r="E379" s="82"/>
      <c r="F379" s="82"/>
      <c r="G379" s="82"/>
      <c r="H379" s="82"/>
      <c r="I379" s="82"/>
      <c r="J379" s="82"/>
      <c r="K379" s="82"/>
      <c r="Z379" s="132"/>
      <c r="AA379" s="132"/>
      <c r="AB379" s="132"/>
    </row>
    <row r="380" spans="1:28" s="116" customFormat="1">
      <c r="A380" s="115"/>
      <c r="B380" s="81"/>
      <c r="C380" s="82"/>
      <c r="D380" s="82"/>
      <c r="E380" s="82"/>
      <c r="F380" s="82"/>
      <c r="G380" s="82"/>
      <c r="H380" s="82"/>
      <c r="I380" s="82"/>
      <c r="J380" s="82"/>
      <c r="K380" s="82"/>
      <c r="Z380" s="132"/>
      <c r="AA380" s="132"/>
      <c r="AB380" s="132"/>
    </row>
    <row r="381" spans="1:28" s="116" customFormat="1">
      <c r="A381" s="115"/>
      <c r="B381" s="81"/>
      <c r="C381" s="82"/>
      <c r="D381" s="82"/>
      <c r="E381" s="82"/>
      <c r="F381" s="82"/>
      <c r="G381" s="82"/>
      <c r="H381" s="82"/>
      <c r="I381" s="82"/>
      <c r="J381" s="82"/>
      <c r="K381" s="82"/>
      <c r="Z381" s="132"/>
      <c r="AA381" s="132"/>
      <c r="AB381" s="132"/>
    </row>
    <row r="382" spans="1:28" s="116" customFormat="1">
      <c r="A382" s="115"/>
      <c r="B382" s="81"/>
      <c r="C382" s="82"/>
      <c r="D382" s="82"/>
      <c r="E382" s="82"/>
      <c r="F382" s="82"/>
      <c r="G382" s="82"/>
      <c r="H382" s="82"/>
      <c r="I382" s="82"/>
      <c r="J382" s="82"/>
      <c r="K382" s="82"/>
      <c r="Z382" s="132"/>
      <c r="AA382" s="132"/>
      <c r="AB382" s="132"/>
    </row>
    <row r="383" spans="1:28" s="116" customFormat="1">
      <c r="A383" s="115"/>
      <c r="B383" s="81"/>
      <c r="C383" s="82"/>
      <c r="D383" s="82"/>
      <c r="E383" s="82"/>
      <c r="F383" s="82"/>
      <c r="G383" s="82"/>
      <c r="H383" s="82"/>
      <c r="I383" s="82"/>
      <c r="J383" s="82"/>
      <c r="K383" s="82"/>
      <c r="Z383" s="132"/>
      <c r="AA383" s="132"/>
      <c r="AB383" s="132"/>
    </row>
    <row r="384" spans="1:28" s="116" customFormat="1">
      <c r="A384" s="115"/>
      <c r="B384" s="81"/>
      <c r="C384" s="82"/>
      <c r="D384" s="82"/>
      <c r="E384" s="82"/>
      <c r="F384" s="82"/>
      <c r="G384" s="82"/>
      <c r="H384" s="82"/>
      <c r="I384" s="82"/>
      <c r="J384" s="82"/>
      <c r="K384" s="82"/>
      <c r="Z384" s="132"/>
      <c r="AA384" s="132"/>
      <c r="AB384" s="132"/>
    </row>
    <row r="385" spans="1:28" s="116" customFormat="1">
      <c r="A385" s="115"/>
      <c r="B385" s="81"/>
      <c r="C385" s="82"/>
      <c r="D385" s="82"/>
      <c r="E385" s="82"/>
      <c r="F385" s="82"/>
      <c r="G385" s="82"/>
      <c r="H385" s="82"/>
      <c r="I385" s="82"/>
      <c r="J385" s="82"/>
      <c r="K385" s="82"/>
      <c r="Z385" s="132"/>
      <c r="AA385" s="132"/>
      <c r="AB385" s="132"/>
    </row>
    <row r="386" spans="1:28" s="116" customFormat="1">
      <c r="A386" s="115"/>
      <c r="B386" s="81"/>
      <c r="C386" s="82"/>
      <c r="D386" s="82"/>
      <c r="E386" s="82"/>
      <c r="F386" s="82"/>
      <c r="G386" s="82"/>
      <c r="H386" s="82"/>
      <c r="I386" s="82"/>
      <c r="J386" s="82"/>
      <c r="K386" s="82"/>
      <c r="Z386" s="132"/>
      <c r="AA386" s="132"/>
      <c r="AB386" s="132"/>
    </row>
    <row r="387" spans="1:28" s="116" customFormat="1">
      <c r="A387" s="115"/>
      <c r="B387" s="81"/>
      <c r="C387" s="82"/>
      <c r="D387" s="82"/>
      <c r="E387" s="82"/>
      <c r="F387" s="82"/>
      <c r="G387" s="82"/>
      <c r="H387" s="82"/>
      <c r="I387" s="82"/>
      <c r="J387" s="82"/>
      <c r="K387" s="82"/>
      <c r="Z387" s="132"/>
      <c r="AA387" s="132"/>
      <c r="AB387" s="132"/>
    </row>
    <row r="388" spans="1:28" s="116" customFormat="1">
      <c r="A388" s="115"/>
      <c r="B388" s="81"/>
      <c r="C388" s="82"/>
      <c r="D388" s="82"/>
      <c r="E388" s="82"/>
      <c r="F388" s="82"/>
      <c r="G388" s="82"/>
      <c r="H388" s="82"/>
      <c r="I388" s="82"/>
      <c r="J388" s="82"/>
      <c r="K388" s="82"/>
      <c r="Z388" s="132"/>
      <c r="AA388" s="132"/>
      <c r="AB388" s="132"/>
    </row>
    <row r="389" spans="1:28" s="116" customFormat="1">
      <c r="A389" s="115"/>
      <c r="B389" s="81"/>
      <c r="C389" s="82"/>
      <c r="D389" s="82"/>
      <c r="E389" s="82"/>
      <c r="F389" s="82"/>
      <c r="G389" s="82"/>
      <c r="H389" s="82"/>
      <c r="I389" s="82"/>
      <c r="J389" s="82"/>
      <c r="K389" s="82"/>
      <c r="Z389" s="132"/>
      <c r="AA389" s="132"/>
      <c r="AB389" s="132"/>
    </row>
    <row r="390" spans="1:28" s="116" customFormat="1">
      <c r="A390" s="115"/>
      <c r="B390" s="81"/>
      <c r="C390" s="82"/>
      <c r="D390" s="82"/>
      <c r="E390" s="82"/>
      <c r="F390" s="82"/>
      <c r="G390" s="82"/>
      <c r="H390" s="82"/>
      <c r="I390" s="82"/>
      <c r="J390" s="82"/>
      <c r="K390" s="82"/>
      <c r="Z390" s="132"/>
      <c r="AA390" s="132"/>
      <c r="AB390" s="132"/>
    </row>
    <row r="391" spans="1:28" s="116" customFormat="1">
      <c r="A391" s="115"/>
      <c r="B391" s="81"/>
      <c r="C391" s="82"/>
      <c r="D391" s="82"/>
      <c r="E391" s="82"/>
      <c r="F391" s="82"/>
      <c r="G391" s="82"/>
      <c r="H391" s="82"/>
      <c r="I391" s="82"/>
      <c r="J391" s="82"/>
      <c r="K391" s="82"/>
      <c r="Z391" s="132"/>
      <c r="AA391" s="132"/>
      <c r="AB391" s="132"/>
    </row>
    <row r="392" spans="1:28" s="116" customFormat="1">
      <c r="A392" s="115"/>
      <c r="B392" s="81"/>
      <c r="C392" s="82"/>
      <c r="D392" s="82"/>
      <c r="E392" s="82"/>
      <c r="F392" s="82"/>
      <c r="G392" s="82"/>
      <c r="H392" s="82"/>
      <c r="I392" s="82"/>
      <c r="J392" s="82"/>
      <c r="K392" s="82"/>
      <c r="Z392" s="132"/>
      <c r="AA392" s="132"/>
      <c r="AB392" s="132"/>
    </row>
    <row r="393" spans="1:28" s="116" customFormat="1">
      <c r="A393" s="115"/>
      <c r="B393" s="81"/>
      <c r="C393" s="82"/>
      <c r="D393" s="82"/>
      <c r="E393" s="82"/>
      <c r="F393" s="82"/>
      <c r="G393" s="82"/>
      <c r="H393" s="82"/>
      <c r="I393" s="82"/>
      <c r="J393" s="82"/>
      <c r="K393" s="82"/>
      <c r="Z393" s="132"/>
      <c r="AA393" s="132"/>
      <c r="AB393" s="132"/>
    </row>
    <row r="394" spans="1:28" s="116" customFormat="1">
      <c r="A394" s="115"/>
      <c r="B394" s="81"/>
      <c r="C394" s="82"/>
      <c r="D394" s="82"/>
      <c r="E394" s="82"/>
      <c r="F394" s="82"/>
      <c r="G394" s="82"/>
      <c r="H394" s="82"/>
      <c r="I394" s="82"/>
      <c r="J394" s="82"/>
      <c r="K394" s="82"/>
      <c r="Z394" s="132"/>
      <c r="AA394" s="132"/>
      <c r="AB394" s="132"/>
    </row>
    <row r="395" spans="1:28" s="116" customFormat="1">
      <c r="A395" s="115"/>
      <c r="B395" s="81"/>
      <c r="C395" s="82"/>
      <c r="D395" s="82"/>
      <c r="E395" s="82"/>
      <c r="F395" s="82"/>
      <c r="G395" s="82"/>
      <c r="H395" s="82"/>
      <c r="I395" s="82"/>
      <c r="J395" s="82"/>
      <c r="K395" s="82"/>
      <c r="Z395" s="132"/>
      <c r="AA395" s="132"/>
      <c r="AB395" s="132"/>
    </row>
    <row r="396" spans="1:28" s="116" customFormat="1">
      <c r="A396" s="115"/>
      <c r="B396" s="81"/>
      <c r="C396" s="82"/>
      <c r="D396" s="82"/>
      <c r="E396" s="82"/>
      <c r="F396" s="82"/>
      <c r="G396" s="82"/>
      <c r="H396" s="82"/>
      <c r="I396" s="82"/>
      <c r="J396" s="82"/>
      <c r="K396" s="82"/>
      <c r="Z396" s="132"/>
      <c r="AA396" s="132"/>
      <c r="AB396" s="132"/>
    </row>
    <row r="397" spans="1:28" s="116" customFormat="1">
      <c r="A397" s="115"/>
      <c r="B397" s="81"/>
      <c r="C397" s="82"/>
      <c r="D397" s="82"/>
      <c r="E397" s="82"/>
      <c r="F397" s="82"/>
      <c r="G397" s="82"/>
      <c r="H397" s="82"/>
      <c r="I397" s="82"/>
      <c r="J397" s="82"/>
      <c r="K397" s="82"/>
      <c r="Z397" s="132"/>
      <c r="AA397" s="132"/>
      <c r="AB397" s="132"/>
    </row>
    <row r="398" spans="1:28" s="116" customFormat="1">
      <c r="A398" s="115"/>
      <c r="B398" s="81"/>
      <c r="C398" s="82"/>
      <c r="D398" s="82"/>
      <c r="E398" s="82"/>
      <c r="F398" s="82"/>
      <c r="G398" s="82"/>
      <c r="H398" s="82"/>
      <c r="I398" s="82"/>
      <c r="J398" s="82"/>
      <c r="K398" s="82"/>
      <c r="Z398" s="132"/>
      <c r="AA398" s="132"/>
      <c r="AB398" s="132"/>
    </row>
    <row r="399" spans="1:28" s="116" customFormat="1">
      <c r="A399" s="115"/>
      <c r="B399" s="81"/>
      <c r="C399" s="82"/>
      <c r="D399" s="82"/>
      <c r="E399" s="82"/>
      <c r="F399" s="82"/>
      <c r="G399" s="82"/>
      <c r="H399" s="82"/>
      <c r="I399" s="82"/>
      <c r="J399" s="82"/>
      <c r="K399" s="82"/>
      <c r="Z399" s="132"/>
      <c r="AA399" s="132"/>
      <c r="AB399" s="132"/>
    </row>
    <row r="400" spans="1:28" s="116" customFormat="1">
      <c r="A400" s="115"/>
      <c r="B400" s="81"/>
      <c r="C400" s="82"/>
      <c r="D400" s="82"/>
      <c r="E400" s="82"/>
      <c r="F400" s="82"/>
      <c r="G400" s="82"/>
      <c r="H400" s="82"/>
      <c r="I400" s="82"/>
      <c r="J400" s="82"/>
      <c r="K400" s="82"/>
      <c r="Z400" s="132"/>
      <c r="AA400" s="132"/>
      <c r="AB400" s="132"/>
    </row>
    <row r="401" spans="1:28" s="116" customFormat="1">
      <c r="A401" s="115"/>
      <c r="B401" s="81"/>
      <c r="C401" s="82"/>
      <c r="D401" s="82"/>
      <c r="E401" s="82"/>
      <c r="F401" s="82"/>
      <c r="G401" s="82"/>
      <c r="H401" s="82"/>
      <c r="I401" s="82"/>
      <c r="J401" s="82"/>
      <c r="K401" s="82"/>
      <c r="Z401" s="132"/>
      <c r="AA401" s="132"/>
      <c r="AB401" s="132"/>
    </row>
    <row r="402" spans="1:28" s="116" customFormat="1">
      <c r="A402" s="115"/>
      <c r="B402" s="81"/>
      <c r="C402" s="82"/>
      <c r="D402" s="82"/>
      <c r="E402" s="82"/>
      <c r="F402" s="82"/>
      <c r="G402" s="82"/>
      <c r="H402" s="82"/>
      <c r="I402" s="82"/>
      <c r="J402" s="82"/>
      <c r="K402" s="82"/>
      <c r="Z402" s="132"/>
      <c r="AA402" s="132"/>
      <c r="AB402" s="132"/>
    </row>
    <row r="403" spans="1:28" s="116" customFormat="1">
      <c r="A403" s="115"/>
      <c r="B403" s="81"/>
      <c r="C403" s="82"/>
      <c r="D403" s="82"/>
      <c r="E403" s="82"/>
      <c r="F403" s="82"/>
      <c r="G403" s="82"/>
      <c r="H403" s="82"/>
      <c r="I403" s="82"/>
      <c r="J403" s="82"/>
      <c r="K403" s="82"/>
      <c r="Z403" s="132"/>
      <c r="AA403" s="132"/>
      <c r="AB403" s="132"/>
    </row>
    <row r="404" spans="1:28" s="116" customFormat="1">
      <c r="A404" s="115"/>
      <c r="B404" s="81"/>
      <c r="C404" s="82"/>
      <c r="D404" s="82"/>
      <c r="E404" s="82"/>
      <c r="F404" s="82"/>
      <c r="G404" s="82"/>
      <c r="H404" s="82"/>
      <c r="I404" s="82"/>
      <c r="J404" s="82"/>
      <c r="K404" s="82"/>
      <c r="Z404" s="132"/>
      <c r="AA404" s="132"/>
      <c r="AB404" s="132"/>
    </row>
    <row r="405" spans="1:28" s="116" customFormat="1">
      <c r="A405" s="115"/>
      <c r="B405" s="81"/>
      <c r="C405" s="82"/>
      <c r="D405" s="82"/>
      <c r="E405" s="82"/>
      <c r="F405" s="82"/>
      <c r="G405" s="82"/>
      <c r="H405" s="82"/>
      <c r="I405" s="82"/>
      <c r="J405" s="82"/>
      <c r="K405" s="82"/>
      <c r="Z405" s="132"/>
      <c r="AA405" s="132"/>
      <c r="AB405" s="132"/>
    </row>
    <row r="406" spans="1:28" s="116" customFormat="1">
      <c r="A406" s="115"/>
      <c r="B406" s="81"/>
      <c r="C406" s="82"/>
      <c r="D406" s="82"/>
      <c r="E406" s="82"/>
      <c r="F406" s="82"/>
      <c r="G406" s="82"/>
      <c r="H406" s="82"/>
      <c r="I406" s="82"/>
      <c r="J406" s="82"/>
      <c r="K406" s="82"/>
      <c r="Z406" s="132"/>
      <c r="AA406" s="132"/>
      <c r="AB406" s="132"/>
    </row>
    <row r="407" spans="1:28" s="116" customFormat="1">
      <c r="A407" s="115"/>
      <c r="B407" s="81"/>
      <c r="C407" s="82"/>
      <c r="D407" s="82"/>
      <c r="E407" s="82"/>
      <c r="F407" s="82"/>
      <c r="G407" s="82"/>
      <c r="H407" s="82"/>
      <c r="I407" s="82"/>
      <c r="J407" s="82"/>
      <c r="K407" s="82"/>
      <c r="Z407" s="132"/>
      <c r="AA407" s="132"/>
      <c r="AB407" s="132"/>
    </row>
    <row r="408" spans="1:28" s="116" customFormat="1">
      <c r="A408" s="115"/>
      <c r="B408" s="81"/>
      <c r="C408" s="82"/>
      <c r="D408" s="82"/>
      <c r="E408" s="82"/>
      <c r="F408" s="82"/>
      <c r="G408" s="82"/>
      <c r="H408" s="82"/>
      <c r="I408" s="82"/>
      <c r="J408" s="82"/>
      <c r="K408" s="82"/>
      <c r="Z408" s="132"/>
      <c r="AA408" s="132"/>
      <c r="AB408" s="132"/>
    </row>
    <row r="409" spans="1:28" s="116" customFormat="1">
      <c r="A409" s="115"/>
      <c r="B409" s="81"/>
      <c r="C409" s="82"/>
      <c r="D409" s="82"/>
      <c r="E409" s="82"/>
      <c r="F409" s="82"/>
      <c r="G409" s="82"/>
      <c r="H409" s="82"/>
      <c r="I409" s="82"/>
      <c r="J409" s="82"/>
      <c r="K409" s="82"/>
      <c r="Z409" s="132"/>
      <c r="AA409" s="132"/>
      <c r="AB409" s="132"/>
    </row>
    <row r="410" spans="1:28" s="116" customFormat="1">
      <c r="A410" s="115"/>
      <c r="B410" s="81"/>
      <c r="C410" s="82"/>
      <c r="D410" s="82"/>
      <c r="E410" s="82"/>
      <c r="F410" s="82"/>
      <c r="G410" s="82"/>
      <c r="H410" s="82"/>
      <c r="I410" s="82"/>
      <c r="J410" s="82"/>
      <c r="K410" s="82"/>
      <c r="Z410" s="132"/>
      <c r="AA410" s="132"/>
      <c r="AB410" s="132"/>
    </row>
    <row r="411" spans="1:28" s="116" customFormat="1">
      <c r="A411" s="115"/>
      <c r="B411" s="81"/>
      <c r="C411" s="82"/>
      <c r="D411" s="82"/>
      <c r="E411" s="82"/>
      <c r="F411" s="82"/>
      <c r="G411" s="82"/>
      <c r="H411" s="82"/>
      <c r="I411" s="82"/>
      <c r="J411" s="82"/>
      <c r="K411" s="82"/>
      <c r="Z411" s="132"/>
      <c r="AA411" s="132"/>
      <c r="AB411" s="132"/>
    </row>
    <row r="412" spans="1:28" s="116" customFormat="1">
      <c r="A412" s="115"/>
      <c r="B412" s="81"/>
      <c r="C412" s="82"/>
      <c r="D412" s="82"/>
      <c r="E412" s="82"/>
      <c r="F412" s="82"/>
      <c r="G412" s="82"/>
      <c r="H412" s="82"/>
      <c r="I412" s="82"/>
      <c r="J412" s="82"/>
      <c r="K412" s="82"/>
      <c r="Z412" s="132"/>
      <c r="AA412" s="132"/>
      <c r="AB412" s="132"/>
    </row>
    <row r="413" spans="1:28" s="116" customFormat="1">
      <c r="A413" s="115"/>
      <c r="B413" s="81"/>
      <c r="C413" s="82"/>
      <c r="D413" s="82"/>
      <c r="E413" s="82"/>
      <c r="F413" s="82"/>
      <c r="G413" s="82"/>
      <c r="H413" s="82"/>
      <c r="I413" s="82"/>
      <c r="J413" s="82"/>
      <c r="K413" s="82"/>
      <c r="Z413" s="132"/>
      <c r="AA413" s="132"/>
      <c r="AB413" s="132"/>
    </row>
    <row r="414" spans="1:28" s="116" customFormat="1">
      <c r="A414" s="115"/>
      <c r="B414" s="81"/>
      <c r="C414" s="82"/>
      <c r="D414" s="82"/>
      <c r="E414" s="82"/>
      <c r="F414" s="82"/>
      <c r="G414" s="82"/>
      <c r="H414" s="82"/>
      <c r="I414" s="82"/>
      <c r="J414" s="82"/>
      <c r="K414" s="82"/>
      <c r="Z414" s="132"/>
      <c r="AA414" s="132"/>
      <c r="AB414" s="132"/>
    </row>
    <row r="415" spans="1:28" s="116" customFormat="1">
      <c r="A415" s="115"/>
      <c r="B415" s="81"/>
      <c r="C415" s="82"/>
      <c r="D415" s="82"/>
      <c r="E415" s="82"/>
      <c r="F415" s="82"/>
      <c r="G415" s="82"/>
      <c r="H415" s="82"/>
      <c r="I415" s="82"/>
      <c r="J415" s="82"/>
      <c r="K415" s="82"/>
      <c r="Z415" s="132"/>
      <c r="AA415" s="132"/>
      <c r="AB415" s="132"/>
    </row>
    <row r="416" spans="1:28" s="116" customFormat="1">
      <c r="A416" s="115"/>
      <c r="B416" s="81"/>
      <c r="C416" s="82"/>
      <c r="D416" s="82"/>
      <c r="E416" s="82"/>
      <c r="F416" s="82"/>
      <c r="G416" s="82"/>
      <c r="H416" s="82"/>
      <c r="I416" s="82"/>
      <c r="J416" s="82"/>
      <c r="K416" s="82"/>
      <c r="Z416" s="132"/>
      <c r="AA416" s="132"/>
      <c r="AB416" s="132"/>
    </row>
    <row r="417" spans="1:28" s="116" customFormat="1">
      <c r="A417" s="115"/>
      <c r="B417" s="81"/>
      <c r="C417" s="82"/>
      <c r="D417" s="82"/>
      <c r="E417" s="82"/>
      <c r="F417" s="82"/>
      <c r="G417" s="82"/>
      <c r="H417" s="82"/>
      <c r="I417" s="82"/>
      <c r="J417" s="82"/>
      <c r="K417" s="82"/>
      <c r="Z417" s="132"/>
      <c r="AA417" s="132"/>
      <c r="AB417" s="132"/>
    </row>
    <row r="418" spans="1:28" s="116" customFormat="1">
      <c r="A418" s="115"/>
      <c r="B418" s="81"/>
      <c r="C418" s="82"/>
      <c r="D418" s="82"/>
      <c r="E418" s="82"/>
      <c r="F418" s="82"/>
      <c r="G418" s="82"/>
      <c r="H418" s="82"/>
      <c r="I418" s="82"/>
      <c r="J418" s="82"/>
      <c r="K418" s="82"/>
      <c r="Z418" s="132"/>
      <c r="AA418" s="132"/>
      <c r="AB418" s="132"/>
    </row>
    <row r="419" spans="1:28" s="116" customFormat="1">
      <c r="A419" s="115"/>
      <c r="B419" s="81"/>
      <c r="C419" s="82"/>
      <c r="D419" s="82"/>
      <c r="E419" s="82"/>
      <c r="F419" s="82"/>
      <c r="G419" s="82"/>
      <c r="H419" s="82"/>
      <c r="I419" s="82"/>
      <c r="J419" s="82"/>
      <c r="K419" s="82"/>
      <c r="Z419" s="132"/>
      <c r="AA419" s="132"/>
      <c r="AB419" s="132"/>
    </row>
    <row r="420" spans="1:28" s="116" customFormat="1">
      <c r="A420" s="115"/>
      <c r="B420" s="81"/>
      <c r="C420" s="82"/>
      <c r="D420" s="82"/>
      <c r="E420" s="82"/>
      <c r="F420" s="82"/>
      <c r="G420" s="82"/>
      <c r="H420" s="82"/>
      <c r="I420" s="82"/>
      <c r="J420" s="82"/>
      <c r="K420" s="82"/>
      <c r="Z420" s="132"/>
      <c r="AA420" s="132"/>
      <c r="AB420" s="132"/>
    </row>
    <row r="421" spans="1:28" s="116" customFormat="1">
      <c r="A421" s="115"/>
      <c r="B421" s="81"/>
      <c r="C421" s="82"/>
      <c r="D421" s="82"/>
      <c r="E421" s="82"/>
      <c r="F421" s="82"/>
      <c r="G421" s="82"/>
      <c r="H421" s="82"/>
      <c r="I421" s="82"/>
      <c r="J421" s="82"/>
      <c r="K421" s="82"/>
      <c r="Z421" s="132"/>
      <c r="AA421" s="132"/>
      <c r="AB421" s="132"/>
    </row>
    <row r="422" spans="1:28" s="116" customFormat="1">
      <c r="A422" s="115"/>
      <c r="B422" s="81"/>
      <c r="C422" s="82"/>
      <c r="D422" s="82"/>
      <c r="E422" s="82"/>
      <c r="F422" s="82"/>
      <c r="G422" s="82"/>
      <c r="H422" s="82"/>
      <c r="I422" s="82"/>
      <c r="J422" s="82"/>
      <c r="K422" s="82"/>
      <c r="Z422" s="132"/>
      <c r="AA422" s="132"/>
      <c r="AB422" s="132"/>
    </row>
    <row r="423" spans="1:28" s="116" customFormat="1">
      <c r="A423" s="115"/>
      <c r="B423" s="81"/>
      <c r="C423" s="82"/>
      <c r="D423" s="82"/>
      <c r="E423" s="82"/>
      <c r="F423" s="82"/>
      <c r="G423" s="82"/>
      <c r="H423" s="82"/>
      <c r="I423" s="82"/>
      <c r="J423" s="82"/>
      <c r="K423" s="82"/>
      <c r="Z423" s="132"/>
      <c r="AA423" s="132"/>
      <c r="AB423" s="132"/>
    </row>
    <row r="424" spans="1:28" s="116" customFormat="1">
      <c r="A424" s="115"/>
      <c r="B424" s="81"/>
      <c r="C424" s="82"/>
      <c r="D424" s="82"/>
      <c r="E424" s="82"/>
      <c r="F424" s="82"/>
      <c r="G424" s="82"/>
      <c r="H424" s="82"/>
      <c r="I424" s="82"/>
      <c r="J424" s="82"/>
      <c r="K424" s="82"/>
      <c r="Z424" s="132"/>
      <c r="AA424" s="132"/>
      <c r="AB424" s="132"/>
    </row>
    <row r="425" spans="1:28" s="116" customFormat="1">
      <c r="A425" s="115"/>
      <c r="B425" s="81"/>
      <c r="C425" s="82"/>
      <c r="D425" s="82"/>
      <c r="E425" s="82"/>
      <c r="F425" s="82"/>
      <c r="G425" s="82"/>
      <c r="H425" s="82"/>
      <c r="I425" s="82"/>
      <c r="J425" s="82"/>
      <c r="K425" s="82"/>
      <c r="Z425" s="132"/>
      <c r="AA425" s="132"/>
      <c r="AB425" s="132"/>
    </row>
    <row r="426" spans="1:28" s="116" customFormat="1">
      <c r="A426" s="115"/>
      <c r="B426" s="81"/>
      <c r="C426" s="82"/>
      <c r="D426" s="82"/>
      <c r="E426" s="82"/>
      <c r="F426" s="82"/>
      <c r="G426" s="82"/>
      <c r="H426" s="82"/>
      <c r="I426" s="82"/>
      <c r="J426" s="82"/>
      <c r="K426" s="82"/>
      <c r="Z426" s="132"/>
      <c r="AA426" s="132"/>
      <c r="AB426" s="132"/>
    </row>
    <row r="427" spans="1:28" s="116" customFormat="1">
      <c r="A427" s="115"/>
      <c r="B427" s="81"/>
      <c r="C427" s="82"/>
      <c r="D427" s="82"/>
      <c r="E427" s="82"/>
      <c r="F427" s="82"/>
      <c r="G427" s="82"/>
      <c r="H427" s="82"/>
      <c r="I427" s="82"/>
      <c r="J427" s="82"/>
      <c r="K427" s="82"/>
      <c r="Z427" s="132"/>
      <c r="AA427" s="132"/>
      <c r="AB427" s="132"/>
    </row>
    <row r="428" spans="1:28" s="116" customFormat="1">
      <c r="A428" s="115"/>
      <c r="B428" s="81"/>
      <c r="C428" s="82"/>
      <c r="D428" s="82"/>
      <c r="E428" s="82"/>
      <c r="F428" s="82"/>
      <c r="G428" s="82"/>
      <c r="H428" s="82"/>
      <c r="I428" s="82"/>
      <c r="J428" s="82"/>
      <c r="K428" s="82"/>
      <c r="Z428" s="132"/>
      <c r="AA428" s="132"/>
      <c r="AB428" s="132"/>
    </row>
    <row r="429" spans="1:28" s="116" customFormat="1">
      <c r="A429" s="115"/>
      <c r="B429" s="81"/>
      <c r="C429" s="82"/>
      <c r="D429" s="82"/>
      <c r="E429" s="82"/>
      <c r="F429" s="82"/>
      <c r="G429" s="82"/>
      <c r="H429" s="82"/>
      <c r="I429" s="82"/>
      <c r="J429" s="82"/>
      <c r="K429" s="82"/>
      <c r="Z429" s="132"/>
      <c r="AA429" s="132"/>
      <c r="AB429" s="132"/>
    </row>
    <row r="430" spans="1:28" s="116" customFormat="1">
      <c r="A430" s="115"/>
      <c r="B430" s="81"/>
      <c r="C430" s="82"/>
      <c r="D430" s="82"/>
      <c r="E430" s="82"/>
      <c r="F430" s="82"/>
      <c r="G430" s="82"/>
      <c r="H430" s="82"/>
      <c r="I430" s="82"/>
      <c r="J430" s="82"/>
      <c r="K430" s="82"/>
      <c r="Z430" s="132"/>
      <c r="AA430" s="132"/>
      <c r="AB430" s="132"/>
    </row>
    <row r="431" spans="1:28" s="116" customFormat="1">
      <c r="A431" s="115"/>
      <c r="B431" s="81"/>
      <c r="C431" s="82"/>
      <c r="D431" s="82"/>
      <c r="E431" s="82"/>
      <c r="F431" s="82"/>
      <c r="G431" s="82"/>
      <c r="H431" s="82"/>
      <c r="I431" s="82"/>
      <c r="J431" s="82"/>
      <c r="K431" s="82"/>
      <c r="Z431" s="132"/>
      <c r="AA431" s="132"/>
      <c r="AB431" s="132"/>
    </row>
    <row r="432" spans="1:28" s="116" customFormat="1">
      <c r="A432" s="115"/>
      <c r="B432" s="81"/>
      <c r="C432" s="82"/>
      <c r="D432" s="82"/>
      <c r="E432" s="82"/>
      <c r="F432" s="82"/>
      <c r="G432" s="82"/>
      <c r="H432" s="82"/>
      <c r="I432" s="82"/>
      <c r="J432" s="82"/>
      <c r="K432" s="82"/>
      <c r="Z432" s="132"/>
      <c r="AA432" s="132"/>
      <c r="AB432" s="132"/>
    </row>
    <row r="433" spans="1:28" s="116" customFormat="1">
      <c r="A433" s="115"/>
      <c r="B433" s="81"/>
      <c r="C433" s="82"/>
      <c r="D433" s="82"/>
      <c r="E433" s="82"/>
      <c r="F433" s="82"/>
      <c r="G433" s="82"/>
      <c r="H433" s="82"/>
      <c r="I433" s="82"/>
      <c r="J433" s="82"/>
      <c r="K433" s="82"/>
      <c r="Z433" s="132"/>
      <c r="AA433" s="132"/>
      <c r="AB433" s="132"/>
    </row>
    <row r="434" spans="1:28" s="116" customFormat="1">
      <c r="A434" s="115"/>
      <c r="B434" s="81"/>
      <c r="C434" s="82"/>
      <c r="D434" s="82"/>
      <c r="E434" s="82"/>
      <c r="F434" s="82"/>
      <c r="G434" s="82"/>
      <c r="H434" s="82"/>
      <c r="I434" s="82"/>
      <c r="J434" s="82"/>
      <c r="K434" s="82"/>
      <c r="Z434" s="132"/>
      <c r="AA434" s="132"/>
      <c r="AB434" s="132"/>
    </row>
    <row r="435" spans="1:28" s="116" customFormat="1">
      <c r="A435" s="115"/>
      <c r="B435" s="81"/>
      <c r="C435" s="82"/>
      <c r="D435" s="82"/>
      <c r="E435" s="82"/>
      <c r="F435" s="82"/>
      <c r="G435" s="82"/>
      <c r="H435" s="82"/>
      <c r="I435" s="82"/>
      <c r="J435" s="82"/>
      <c r="K435" s="82"/>
      <c r="Z435" s="132"/>
      <c r="AA435" s="132"/>
      <c r="AB435" s="132"/>
    </row>
    <row r="436" spans="1:28" s="116" customFormat="1">
      <c r="A436" s="115"/>
      <c r="B436" s="81"/>
      <c r="C436" s="82"/>
      <c r="D436" s="82"/>
      <c r="E436" s="82"/>
      <c r="F436" s="82"/>
      <c r="G436" s="82"/>
      <c r="H436" s="82"/>
      <c r="I436" s="82"/>
      <c r="J436" s="82"/>
      <c r="K436" s="82"/>
      <c r="Z436" s="132"/>
      <c r="AA436" s="132"/>
      <c r="AB436" s="132"/>
    </row>
    <row r="437" spans="1:28" s="116" customFormat="1">
      <c r="A437" s="115"/>
      <c r="B437" s="81"/>
      <c r="C437" s="82"/>
      <c r="D437" s="82"/>
      <c r="E437" s="82"/>
      <c r="F437" s="82"/>
      <c r="G437" s="82"/>
      <c r="H437" s="82"/>
      <c r="I437" s="82"/>
      <c r="J437" s="82"/>
      <c r="K437" s="82"/>
      <c r="Z437" s="132"/>
      <c r="AA437" s="132"/>
      <c r="AB437" s="132"/>
    </row>
    <row r="438" spans="1:28" s="116" customFormat="1">
      <c r="A438" s="115"/>
      <c r="B438" s="81"/>
      <c r="C438" s="82"/>
      <c r="D438" s="82"/>
      <c r="E438" s="82"/>
      <c r="F438" s="82"/>
      <c r="G438" s="82"/>
      <c r="H438" s="82"/>
      <c r="I438" s="82"/>
      <c r="J438" s="82"/>
      <c r="K438" s="82"/>
      <c r="Z438" s="132"/>
      <c r="AA438" s="132"/>
      <c r="AB438" s="132"/>
    </row>
    <row r="439" spans="1:28" s="116" customFormat="1">
      <c r="A439" s="115"/>
      <c r="B439" s="81"/>
      <c r="C439" s="82"/>
      <c r="D439" s="82"/>
      <c r="E439" s="82"/>
      <c r="F439" s="82"/>
      <c r="G439" s="82"/>
      <c r="H439" s="82"/>
      <c r="I439" s="82"/>
      <c r="J439" s="82"/>
      <c r="K439" s="82"/>
      <c r="Z439" s="132"/>
      <c r="AA439" s="132"/>
      <c r="AB439" s="132"/>
    </row>
    <row r="440" spans="1:28" s="116" customFormat="1">
      <c r="A440" s="115"/>
      <c r="B440" s="81"/>
      <c r="C440" s="82"/>
      <c r="D440" s="82"/>
      <c r="E440" s="82"/>
      <c r="F440" s="82"/>
      <c r="G440" s="82"/>
      <c r="H440" s="82"/>
      <c r="I440" s="82"/>
      <c r="J440" s="82"/>
      <c r="K440" s="82"/>
      <c r="Z440" s="132"/>
      <c r="AA440" s="132"/>
      <c r="AB440" s="132"/>
    </row>
    <row r="441" spans="1:28" s="116" customFormat="1">
      <c r="A441" s="115"/>
      <c r="B441" s="81"/>
      <c r="C441" s="82"/>
      <c r="D441" s="82"/>
      <c r="E441" s="82"/>
      <c r="F441" s="82"/>
      <c r="G441" s="82"/>
      <c r="H441" s="82"/>
      <c r="I441" s="82"/>
      <c r="J441" s="82"/>
      <c r="K441" s="82"/>
      <c r="Z441" s="132"/>
      <c r="AA441" s="132"/>
      <c r="AB441" s="132"/>
    </row>
    <row r="442" spans="1:28" s="116" customFormat="1">
      <c r="A442" s="115"/>
      <c r="B442" s="81"/>
      <c r="C442" s="82"/>
      <c r="D442" s="82"/>
      <c r="E442" s="82"/>
      <c r="F442" s="82"/>
      <c r="G442" s="82"/>
      <c r="H442" s="82"/>
      <c r="I442" s="82"/>
      <c r="J442" s="82"/>
      <c r="K442" s="82"/>
      <c r="Z442" s="132"/>
      <c r="AA442" s="132"/>
      <c r="AB442" s="132"/>
    </row>
    <row r="443" spans="1:28" s="116" customFormat="1">
      <c r="A443" s="115"/>
      <c r="B443" s="81"/>
      <c r="C443" s="82"/>
      <c r="D443" s="82"/>
      <c r="E443" s="82"/>
      <c r="F443" s="82"/>
      <c r="G443" s="82"/>
      <c r="H443" s="82"/>
      <c r="I443" s="82"/>
      <c r="J443" s="82"/>
      <c r="K443" s="82"/>
      <c r="Z443" s="132"/>
      <c r="AA443" s="132"/>
      <c r="AB443" s="132"/>
    </row>
    <row r="444" spans="1:28" s="116" customFormat="1">
      <c r="A444" s="115"/>
      <c r="B444" s="81"/>
      <c r="C444" s="82"/>
      <c r="D444" s="82"/>
      <c r="E444" s="82"/>
      <c r="F444" s="82"/>
      <c r="G444" s="82"/>
      <c r="H444" s="82"/>
      <c r="I444" s="82"/>
      <c r="J444" s="82"/>
      <c r="K444" s="82"/>
      <c r="Z444" s="132"/>
      <c r="AA444" s="132"/>
      <c r="AB444" s="132"/>
    </row>
    <row r="445" spans="1:28" s="116" customFormat="1">
      <c r="A445" s="115"/>
      <c r="B445" s="81"/>
      <c r="C445" s="82"/>
      <c r="D445" s="82"/>
      <c r="E445" s="82"/>
      <c r="F445" s="82"/>
      <c r="G445" s="82"/>
      <c r="H445" s="82"/>
      <c r="I445" s="82"/>
      <c r="J445" s="82"/>
      <c r="K445" s="82"/>
      <c r="Z445" s="132"/>
      <c r="AA445" s="132"/>
      <c r="AB445" s="132"/>
    </row>
    <row r="446" spans="1:28" s="116" customFormat="1">
      <c r="A446" s="115"/>
      <c r="B446" s="81"/>
      <c r="C446" s="82"/>
      <c r="D446" s="82"/>
      <c r="E446" s="82"/>
      <c r="F446" s="82"/>
      <c r="G446" s="82"/>
      <c r="H446" s="82"/>
      <c r="I446" s="82"/>
      <c r="J446" s="82"/>
      <c r="K446" s="82"/>
      <c r="Z446" s="132"/>
      <c r="AA446" s="132"/>
      <c r="AB446" s="132"/>
    </row>
    <row r="447" spans="1:28" s="116" customFormat="1">
      <c r="A447" s="115"/>
      <c r="B447" s="81"/>
      <c r="C447" s="82"/>
      <c r="D447" s="82"/>
      <c r="E447" s="82"/>
      <c r="F447" s="82"/>
      <c r="G447" s="82"/>
      <c r="H447" s="82"/>
      <c r="I447" s="82"/>
      <c r="J447" s="82"/>
      <c r="K447" s="82"/>
      <c r="Z447" s="132"/>
      <c r="AA447" s="132"/>
      <c r="AB447" s="132"/>
    </row>
    <row r="448" spans="1:28" s="116" customFormat="1">
      <c r="A448" s="115"/>
      <c r="B448" s="81"/>
      <c r="C448" s="82"/>
      <c r="D448" s="82"/>
      <c r="E448" s="82"/>
      <c r="F448" s="82"/>
      <c r="G448" s="82"/>
      <c r="H448" s="82"/>
      <c r="I448" s="82"/>
      <c r="J448" s="82"/>
      <c r="K448" s="82"/>
      <c r="Z448" s="132"/>
      <c r="AA448" s="132"/>
      <c r="AB448" s="132"/>
    </row>
    <row r="449" spans="1:28" s="116" customFormat="1">
      <c r="A449" s="115"/>
      <c r="B449" s="81"/>
      <c r="C449" s="82"/>
      <c r="D449" s="82"/>
      <c r="E449" s="82"/>
      <c r="F449" s="82"/>
      <c r="G449" s="82"/>
      <c r="H449" s="82"/>
      <c r="I449" s="82"/>
      <c r="J449" s="82"/>
      <c r="K449" s="82"/>
      <c r="Z449" s="132"/>
      <c r="AA449" s="132"/>
      <c r="AB449" s="132"/>
    </row>
    <row r="450" spans="1:28" s="116" customFormat="1">
      <c r="A450" s="115"/>
      <c r="B450" s="81"/>
      <c r="C450" s="82"/>
      <c r="D450" s="82"/>
      <c r="E450" s="82"/>
      <c r="F450" s="82"/>
      <c r="G450" s="82"/>
      <c r="H450" s="82"/>
      <c r="I450" s="82"/>
      <c r="J450" s="82"/>
      <c r="K450" s="82"/>
      <c r="Z450" s="132"/>
      <c r="AA450" s="132"/>
      <c r="AB450" s="132"/>
    </row>
    <row r="451" spans="1:28" s="116" customFormat="1">
      <c r="A451" s="115"/>
      <c r="B451" s="81"/>
      <c r="C451" s="82"/>
      <c r="D451" s="82"/>
      <c r="E451" s="82"/>
      <c r="F451" s="82"/>
      <c r="G451" s="82"/>
      <c r="H451" s="82"/>
      <c r="I451" s="82"/>
      <c r="J451" s="82"/>
      <c r="K451" s="82"/>
      <c r="Z451" s="132"/>
      <c r="AA451" s="132"/>
      <c r="AB451" s="132"/>
    </row>
    <row r="452" spans="1:28" s="116" customFormat="1">
      <c r="A452" s="115"/>
      <c r="B452" s="81"/>
      <c r="C452" s="82"/>
      <c r="D452" s="82"/>
      <c r="E452" s="82"/>
      <c r="F452" s="82"/>
      <c r="G452" s="82"/>
      <c r="H452" s="82"/>
      <c r="I452" s="82"/>
      <c r="J452" s="82"/>
      <c r="K452" s="82"/>
      <c r="Z452" s="132"/>
      <c r="AA452" s="132"/>
      <c r="AB452" s="132"/>
    </row>
    <row r="453" spans="1:28" s="116" customFormat="1">
      <c r="A453" s="115"/>
      <c r="B453" s="81"/>
      <c r="C453" s="82"/>
      <c r="D453" s="82"/>
      <c r="E453" s="82"/>
      <c r="F453" s="82"/>
      <c r="G453" s="82"/>
      <c r="H453" s="82"/>
      <c r="I453" s="82"/>
      <c r="J453" s="82"/>
      <c r="K453" s="82"/>
      <c r="Z453" s="132"/>
      <c r="AA453" s="132"/>
      <c r="AB453" s="132"/>
    </row>
    <row r="454" spans="1:28" s="116" customFormat="1">
      <c r="A454" s="115"/>
      <c r="B454" s="81"/>
      <c r="C454" s="82"/>
      <c r="D454" s="82"/>
      <c r="E454" s="82"/>
      <c r="F454" s="82"/>
      <c r="G454" s="82"/>
      <c r="H454" s="82"/>
      <c r="I454" s="82"/>
      <c r="J454" s="82"/>
      <c r="K454" s="82"/>
      <c r="Z454" s="132"/>
      <c r="AA454" s="132"/>
      <c r="AB454" s="132"/>
    </row>
    <row r="455" spans="1:28" s="116" customFormat="1">
      <c r="A455" s="115"/>
      <c r="B455" s="81"/>
      <c r="C455" s="82"/>
      <c r="D455" s="82"/>
      <c r="E455" s="82"/>
      <c r="F455" s="82"/>
      <c r="G455" s="82"/>
      <c r="H455" s="82"/>
      <c r="I455" s="82"/>
      <c r="J455" s="82"/>
      <c r="K455" s="82"/>
      <c r="Z455" s="132"/>
      <c r="AA455" s="132"/>
      <c r="AB455" s="132"/>
    </row>
    <row r="456" spans="1:28" s="116" customFormat="1">
      <c r="A456" s="115"/>
      <c r="B456" s="81"/>
      <c r="C456" s="82"/>
      <c r="D456" s="82"/>
      <c r="E456" s="82"/>
      <c r="F456" s="82"/>
      <c r="G456" s="82"/>
      <c r="H456" s="82"/>
      <c r="I456" s="82"/>
      <c r="J456" s="82"/>
      <c r="K456" s="82"/>
      <c r="Z456" s="132"/>
      <c r="AA456" s="132"/>
      <c r="AB456" s="132"/>
    </row>
    <row r="457" spans="1:28" s="116" customFormat="1">
      <c r="A457" s="115"/>
      <c r="B457" s="81"/>
      <c r="C457" s="82"/>
      <c r="D457" s="82"/>
      <c r="E457" s="82"/>
      <c r="F457" s="82"/>
      <c r="G457" s="82"/>
      <c r="H457" s="82"/>
      <c r="I457" s="82"/>
      <c r="J457" s="82"/>
      <c r="K457" s="82"/>
      <c r="Z457" s="132"/>
      <c r="AA457" s="132"/>
      <c r="AB457" s="132"/>
    </row>
    <row r="458" spans="1:28" s="116" customFormat="1">
      <c r="A458" s="115"/>
      <c r="B458" s="81"/>
      <c r="C458" s="82"/>
      <c r="D458" s="82"/>
      <c r="E458" s="82"/>
      <c r="F458" s="82"/>
      <c r="G458" s="82"/>
      <c r="H458" s="82"/>
      <c r="I458" s="82"/>
      <c r="J458" s="82"/>
      <c r="K458" s="82"/>
      <c r="Z458" s="132"/>
      <c r="AA458" s="132"/>
      <c r="AB458" s="132"/>
    </row>
    <row r="459" spans="1:28" s="116" customFormat="1">
      <c r="A459" s="115"/>
      <c r="B459" s="81"/>
      <c r="C459" s="82"/>
      <c r="D459" s="82"/>
      <c r="E459" s="82"/>
      <c r="F459" s="82"/>
      <c r="G459" s="82"/>
      <c r="H459" s="82"/>
      <c r="I459" s="82"/>
      <c r="J459" s="82"/>
      <c r="K459" s="82"/>
      <c r="Z459" s="132"/>
      <c r="AA459" s="132"/>
      <c r="AB459" s="132"/>
    </row>
    <row r="460" spans="1:28" s="116" customFormat="1">
      <c r="A460" s="115"/>
      <c r="B460" s="81"/>
      <c r="C460" s="82"/>
      <c r="D460" s="82"/>
      <c r="E460" s="82"/>
      <c r="F460" s="82"/>
      <c r="G460" s="82"/>
      <c r="H460" s="82"/>
      <c r="I460" s="82"/>
      <c r="J460" s="82"/>
      <c r="K460" s="82"/>
      <c r="Z460" s="132"/>
      <c r="AA460" s="132"/>
      <c r="AB460" s="132"/>
    </row>
    <row r="461" spans="1:28" s="116" customFormat="1">
      <c r="A461" s="115"/>
      <c r="B461" s="81"/>
      <c r="C461" s="82"/>
      <c r="D461" s="82"/>
      <c r="E461" s="82"/>
      <c r="F461" s="82"/>
      <c r="G461" s="82"/>
      <c r="H461" s="82"/>
      <c r="I461" s="82"/>
      <c r="J461" s="82"/>
      <c r="K461" s="82"/>
      <c r="Z461" s="132"/>
      <c r="AA461" s="132"/>
      <c r="AB461" s="132"/>
    </row>
    <row r="462" spans="1:28" s="116" customFormat="1">
      <c r="A462" s="115"/>
      <c r="B462" s="81"/>
      <c r="C462" s="82"/>
      <c r="D462" s="82"/>
      <c r="E462" s="82"/>
      <c r="F462" s="82"/>
      <c r="G462" s="82"/>
      <c r="H462" s="82"/>
      <c r="I462" s="82"/>
      <c r="J462" s="82"/>
      <c r="K462" s="82"/>
      <c r="Z462" s="132"/>
      <c r="AA462" s="132"/>
      <c r="AB462" s="132"/>
    </row>
    <row r="463" spans="1:28" s="116" customFormat="1">
      <c r="A463" s="115"/>
      <c r="B463" s="81"/>
      <c r="C463" s="82"/>
      <c r="D463" s="82"/>
      <c r="E463" s="82"/>
      <c r="F463" s="82"/>
      <c r="G463" s="82"/>
      <c r="H463" s="82"/>
      <c r="I463" s="82"/>
      <c r="J463" s="82"/>
      <c r="K463" s="82"/>
      <c r="Z463" s="132"/>
      <c r="AA463" s="132"/>
      <c r="AB463" s="132"/>
    </row>
    <row r="464" spans="1:28" s="116" customFormat="1">
      <c r="A464" s="115"/>
      <c r="B464" s="81"/>
      <c r="C464" s="82"/>
      <c r="D464" s="82"/>
      <c r="E464" s="82"/>
      <c r="F464" s="82"/>
      <c r="G464" s="82"/>
      <c r="H464" s="82"/>
      <c r="I464" s="82"/>
      <c r="J464" s="82"/>
      <c r="K464" s="82"/>
      <c r="Z464" s="132"/>
      <c r="AA464" s="132"/>
      <c r="AB464" s="132"/>
    </row>
    <row r="465" spans="1:28" s="116" customFormat="1">
      <c r="A465" s="115"/>
      <c r="B465" s="81"/>
      <c r="C465" s="82"/>
      <c r="D465" s="82"/>
      <c r="E465" s="82"/>
      <c r="F465" s="82"/>
      <c r="G465" s="82"/>
      <c r="H465" s="82"/>
      <c r="I465" s="82"/>
      <c r="J465" s="82"/>
      <c r="K465" s="82"/>
      <c r="Z465" s="132"/>
      <c r="AA465" s="132"/>
      <c r="AB465" s="132"/>
    </row>
    <row r="466" spans="1:28" s="116" customFormat="1">
      <c r="A466" s="115"/>
      <c r="B466" s="81"/>
      <c r="C466" s="82"/>
      <c r="D466" s="82"/>
      <c r="E466" s="82"/>
      <c r="F466" s="82"/>
      <c r="G466" s="82"/>
      <c r="H466" s="82"/>
      <c r="I466" s="82"/>
      <c r="J466" s="82"/>
      <c r="K466" s="82"/>
      <c r="Z466" s="132"/>
      <c r="AA466" s="132"/>
      <c r="AB466" s="132"/>
    </row>
    <row r="467" spans="1:28" s="116" customFormat="1">
      <c r="A467" s="115"/>
      <c r="B467" s="81"/>
      <c r="C467" s="82"/>
      <c r="D467" s="82"/>
      <c r="E467" s="82"/>
      <c r="F467" s="82"/>
      <c r="G467" s="82"/>
      <c r="H467" s="82"/>
      <c r="I467" s="82"/>
      <c r="J467" s="82"/>
      <c r="K467" s="82"/>
      <c r="Z467" s="132"/>
      <c r="AA467" s="132"/>
      <c r="AB467" s="132"/>
    </row>
    <row r="468" spans="1:28" s="116" customFormat="1">
      <c r="A468" s="115"/>
      <c r="B468" s="81"/>
      <c r="C468" s="82"/>
      <c r="D468" s="82"/>
      <c r="E468" s="82"/>
      <c r="F468" s="82"/>
      <c r="G468" s="82"/>
      <c r="H468" s="82"/>
      <c r="I468" s="82"/>
      <c r="J468" s="82"/>
      <c r="K468" s="82"/>
      <c r="Z468" s="132"/>
      <c r="AA468" s="132"/>
      <c r="AB468" s="132"/>
    </row>
    <row r="469" spans="1:28" s="116" customFormat="1">
      <c r="A469" s="115"/>
      <c r="B469" s="81"/>
      <c r="C469" s="82"/>
      <c r="D469" s="82"/>
      <c r="E469" s="82"/>
      <c r="F469" s="82"/>
      <c r="G469" s="82"/>
      <c r="H469" s="82"/>
      <c r="I469" s="82"/>
      <c r="J469" s="82"/>
      <c r="K469" s="82"/>
      <c r="Z469" s="132"/>
      <c r="AA469" s="132"/>
      <c r="AB469" s="132"/>
    </row>
    <row r="470" spans="1:28" s="116" customFormat="1">
      <c r="A470" s="115"/>
      <c r="B470" s="81"/>
      <c r="C470" s="82"/>
      <c r="D470" s="82"/>
      <c r="E470" s="82"/>
      <c r="F470" s="82"/>
      <c r="G470" s="82"/>
      <c r="H470" s="82"/>
      <c r="I470" s="82"/>
      <c r="J470" s="82"/>
      <c r="K470" s="82"/>
      <c r="Z470" s="132"/>
      <c r="AA470" s="132"/>
      <c r="AB470" s="132"/>
    </row>
    <row r="471" spans="1:28" s="116" customFormat="1">
      <c r="A471" s="115"/>
      <c r="B471" s="81"/>
      <c r="C471" s="82"/>
      <c r="D471" s="82"/>
      <c r="E471" s="82"/>
      <c r="F471" s="82"/>
      <c r="G471" s="82"/>
      <c r="H471" s="82"/>
      <c r="I471" s="82"/>
      <c r="J471" s="82"/>
      <c r="K471" s="82"/>
      <c r="Z471" s="132"/>
      <c r="AA471" s="132"/>
      <c r="AB471" s="132"/>
    </row>
    <row r="472" spans="1:28" s="116" customFormat="1">
      <c r="A472" s="115"/>
      <c r="B472" s="81"/>
      <c r="C472" s="82"/>
      <c r="D472" s="82"/>
      <c r="E472" s="82"/>
      <c r="F472" s="82"/>
      <c r="G472" s="82"/>
      <c r="H472" s="82"/>
      <c r="I472" s="82"/>
      <c r="J472" s="82"/>
      <c r="K472" s="82"/>
      <c r="Z472" s="132"/>
      <c r="AA472" s="132"/>
      <c r="AB472" s="132"/>
    </row>
    <row r="473" spans="1:28" s="116" customFormat="1">
      <c r="A473" s="115"/>
      <c r="B473" s="81"/>
      <c r="C473" s="82"/>
      <c r="D473" s="82"/>
      <c r="E473" s="82"/>
      <c r="F473" s="82"/>
      <c r="G473" s="82"/>
      <c r="H473" s="82"/>
      <c r="I473" s="82"/>
      <c r="J473" s="82"/>
      <c r="K473" s="82"/>
      <c r="Z473" s="132"/>
      <c r="AA473" s="132"/>
      <c r="AB473" s="132"/>
    </row>
    <row r="474" spans="1:28" s="116" customFormat="1">
      <c r="A474" s="115"/>
      <c r="B474" s="81"/>
      <c r="C474" s="82"/>
      <c r="D474" s="82"/>
      <c r="E474" s="82"/>
      <c r="F474" s="82"/>
      <c r="G474" s="82"/>
      <c r="H474" s="82"/>
      <c r="I474" s="82"/>
      <c r="J474" s="82"/>
      <c r="K474" s="82"/>
      <c r="Z474" s="132"/>
      <c r="AA474" s="132"/>
      <c r="AB474" s="132"/>
    </row>
    <row r="475" spans="1:28" s="116" customFormat="1">
      <c r="A475" s="115"/>
      <c r="B475" s="81"/>
      <c r="C475" s="82"/>
      <c r="D475" s="82"/>
      <c r="E475" s="82"/>
      <c r="F475" s="82"/>
      <c r="G475" s="82"/>
      <c r="H475" s="82"/>
      <c r="I475" s="82"/>
      <c r="J475" s="82"/>
      <c r="K475" s="82"/>
      <c r="Z475" s="132"/>
      <c r="AA475" s="132"/>
      <c r="AB475" s="132"/>
    </row>
    <row r="476" spans="1:28" s="116" customFormat="1">
      <c r="A476" s="115"/>
      <c r="B476" s="81"/>
      <c r="C476" s="82"/>
      <c r="D476" s="82"/>
      <c r="E476" s="82"/>
      <c r="F476" s="82"/>
      <c r="G476" s="82"/>
      <c r="H476" s="82"/>
      <c r="I476" s="82"/>
      <c r="J476" s="82"/>
      <c r="K476" s="82"/>
      <c r="Z476" s="132"/>
      <c r="AA476" s="132"/>
      <c r="AB476" s="132"/>
    </row>
    <row r="477" spans="1:28" s="116" customFormat="1">
      <c r="A477" s="115"/>
      <c r="B477" s="81"/>
      <c r="C477" s="82"/>
      <c r="D477" s="82"/>
      <c r="E477" s="82"/>
      <c r="F477" s="82"/>
      <c r="G477" s="82"/>
      <c r="H477" s="82"/>
      <c r="I477" s="82"/>
      <c r="J477" s="82"/>
      <c r="K477" s="82"/>
      <c r="Z477" s="132"/>
      <c r="AA477" s="132"/>
      <c r="AB477" s="132"/>
    </row>
    <row r="478" spans="1:28" s="116" customFormat="1">
      <c r="A478" s="115"/>
      <c r="B478" s="81"/>
      <c r="C478" s="82"/>
      <c r="D478" s="82"/>
      <c r="E478" s="82"/>
      <c r="F478" s="82"/>
      <c r="G478" s="82"/>
      <c r="H478" s="82"/>
      <c r="I478" s="82"/>
      <c r="J478" s="82"/>
      <c r="K478" s="82"/>
      <c r="Z478" s="132"/>
      <c r="AA478" s="132"/>
      <c r="AB478" s="132"/>
    </row>
    <row r="479" spans="1:28" s="116" customFormat="1">
      <c r="A479" s="115"/>
      <c r="B479" s="81"/>
      <c r="C479" s="82"/>
      <c r="D479" s="82"/>
      <c r="E479" s="82"/>
      <c r="F479" s="82"/>
      <c r="G479" s="82"/>
      <c r="H479" s="82"/>
      <c r="I479" s="82"/>
      <c r="J479" s="82"/>
      <c r="K479" s="82"/>
      <c r="Z479" s="132"/>
      <c r="AA479" s="132"/>
      <c r="AB479" s="132"/>
    </row>
    <row r="480" spans="1:28" s="116" customFormat="1">
      <c r="A480" s="115"/>
      <c r="B480" s="81"/>
      <c r="C480" s="82"/>
      <c r="D480" s="82"/>
      <c r="E480" s="82"/>
      <c r="F480" s="82"/>
      <c r="G480" s="82"/>
      <c r="H480" s="82"/>
      <c r="I480" s="82"/>
      <c r="J480" s="82"/>
      <c r="K480" s="82"/>
      <c r="Z480" s="132"/>
      <c r="AA480" s="132"/>
      <c r="AB480" s="132"/>
    </row>
    <row r="481" spans="1:28" s="116" customFormat="1">
      <c r="A481" s="115"/>
      <c r="B481" s="81"/>
      <c r="C481" s="82"/>
      <c r="D481" s="82"/>
      <c r="E481" s="82"/>
      <c r="F481" s="82"/>
      <c r="G481" s="82"/>
      <c r="H481" s="82"/>
      <c r="I481" s="82"/>
      <c r="J481" s="82"/>
      <c r="K481" s="82"/>
      <c r="Z481" s="132"/>
      <c r="AA481" s="132"/>
      <c r="AB481" s="132"/>
    </row>
    <row r="482" spans="1:28" s="116" customFormat="1">
      <c r="A482" s="115"/>
      <c r="B482" s="81"/>
      <c r="C482" s="82"/>
      <c r="D482" s="82"/>
      <c r="E482" s="82"/>
      <c r="F482" s="82"/>
      <c r="G482" s="82"/>
      <c r="H482" s="82"/>
      <c r="I482" s="82"/>
      <c r="J482" s="82"/>
      <c r="K482" s="82"/>
      <c r="Z482" s="132"/>
      <c r="AA482" s="132"/>
      <c r="AB482" s="132"/>
    </row>
    <row r="483" spans="1:28" s="116" customFormat="1">
      <c r="A483" s="115"/>
      <c r="B483" s="81"/>
      <c r="C483" s="82"/>
      <c r="D483" s="82"/>
      <c r="E483" s="82"/>
      <c r="F483" s="82"/>
      <c r="G483" s="82"/>
      <c r="H483" s="82"/>
      <c r="I483" s="82"/>
      <c r="J483" s="82"/>
      <c r="K483" s="82"/>
      <c r="Z483" s="132"/>
      <c r="AA483" s="132"/>
      <c r="AB483" s="132"/>
    </row>
    <row r="484" spans="1:28" s="116" customFormat="1">
      <c r="A484" s="115"/>
      <c r="B484" s="81"/>
      <c r="C484" s="82"/>
      <c r="D484" s="82"/>
      <c r="E484" s="82"/>
      <c r="F484" s="82"/>
      <c r="G484" s="82"/>
      <c r="H484" s="82"/>
      <c r="I484" s="82"/>
      <c r="J484" s="82"/>
      <c r="K484" s="82"/>
      <c r="Z484" s="132"/>
      <c r="AA484" s="132"/>
      <c r="AB484" s="132"/>
    </row>
    <row r="485" spans="1:28" s="116" customFormat="1">
      <c r="A485" s="115"/>
      <c r="B485" s="81"/>
      <c r="C485" s="82"/>
      <c r="D485" s="82"/>
      <c r="E485" s="82"/>
      <c r="F485" s="82"/>
      <c r="G485" s="82"/>
      <c r="H485" s="82"/>
      <c r="I485" s="82"/>
      <c r="J485" s="82"/>
      <c r="K485" s="82"/>
      <c r="Z485" s="132"/>
      <c r="AA485" s="132"/>
      <c r="AB485" s="132"/>
    </row>
    <row r="486" spans="1:28" s="116" customFormat="1">
      <c r="A486" s="115"/>
      <c r="B486" s="81"/>
      <c r="C486" s="82"/>
      <c r="D486" s="82"/>
      <c r="E486" s="82"/>
      <c r="F486" s="82"/>
      <c r="G486" s="82"/>
      <c r="H486" s="82"/>
      <c r="I486" s="82"/>
      <c r="J486" s="82"/>
      <c r="K486" s="82"/>
      <c r="Z486" s="132"/>
      <c r="AA486" s="132"/>
      <c r="AB486" s="132"/>
    </row>
    <row r="487" spans="1:28" s="116" customFormat="1">
      <c r="A487" s="115"/>
      <c r="B487" s="81"/>
      <c r="C487" s="82"/>
      <c r="D487" s="82"/>
      <c r="E487" s="82"/>
      <c r="F487" s="82"/>
      <c r="G487" s="82"/>
      <c r="H487" s="82"/>
      <c r="I487" s="82"/>
      <c r="J487" s="82"/>
      <c r="K487" s="82"/>
      <c r="Z487" s="132"/>
      <c r="AA487" s="132"/>
      <c r="AB487" s="132"/>
    </row>
    <row r="488" spans="1:28" s="116" customFormat="1">
      <c r="A488" s="115"/>
      <c r="B488" s="81"/>
      <c r="C488" s="82"/>
      <c r="D488" s="82"/>
      <c r="E488" s="82"/>
      <c r="F488" s="82"/>
      <c r="G488" s="82"/>
      <c r="H488" s="82"/>
      <c r="I488" s="82"/>
      <c r="J488" s="82"/>
      <c r="K488" s="82"/>
      <c r="Z488" s="132"/>
      <c r="AA488" s="132"/>
      <c r="AB488" s="132"/>
    </row>
    <row r="489" spans="1:28" s="116" customFormat="1">
      <c r="A489" s="115"/>
      <c r="B489" s="81"/>
      <c r="C489" s="82"/>
      <c r="D489" s="82"/>
      <c r="E489" s="82"/>
      <c r="F489" s="82"/>
      <c r="G489" s="82"/>
      <c r="H489" s="82"/>
      <c r="I489" s="82"/>
      <c r="J489" s="82"/>
      <c r="K489" s="82"/>
      <c r="Z489" s="132"/>
      <c r="AA489" s="132"/>
      <c r="AB489" s="132"/>
    </row>
    <row r="490" spans="1:28" s="116" customFormat="1">
      <c r="A490" s="115"/>
      <c r="B490" s="81"/>
      <c r="C490" s="82"/>
      <c r="D490" s="82"/>
      <c r="E490" s="82"/>
      <c r="F490" s="82"/>
      <c r="G490" s="82"/>
      <c r="H490" s="82"/>
      <c r="I490" s="82"/>
      <c r="J490" s="82"/>
      <c r="K490" s="82"/>
      <c r="Z490" s="132"/>
      <c r="AA490" s="132"/>
      <c r="AB490" s="132"/>
    </row>
    <row r="491" spans="1:28" s="116" customFormat="1">
      <c r="A491" s="115"/>
      <c r="B491" s="81"/>
      <c r="C491" s="82"/>
      <c r="D491" s="82"/>
      <c r="E491" s="82"/>
      <c r="F491" s="82"/>
      <c r="G491" s="82"/>
      <c r="H491" s="82"/>
      <c r="I491" s="82"/>
      <c r="J491" s="82"/>
      <c r="K491" s="82"/>
      <c r="Z491" s="132"/>
      <c r="AA491" s="132"/>
      <c r="AB491" s="132"/>
    </row>
    <row r="492" spans="1:28" s="116" customFormat="1">
      <c r="A492" s="115"/>
      <c r="B492" s="81"/>
      <c r="C492" s="82"/>
      <c r="D492" s="82"/>
      <c r="E492" s="82"/>
      <c r="F492" s="82"/>
      <c r="G492" s="82"/>
      <c r="H492" s="82"/>
      <c r="I492" s="82"/>
      <c r="J492" s="82"/>
      <c r="K492" s="82"/>
      <c r="Z492" s="132"/>
      <c r="AA492" s="132"/>
      <c r="AB492" s="132"/>
    </row>
    <row r="493" spans="1:28" s="116" customFormat="1">
      <c r="A493" s="115"/>
      <c r="B493" s="81"/>
      <c r="C493" s="82"/>
      <c r="D493" s="82"/>
      <c r="E493" s="82"/>
      <c r="F493" s="82"/>
      <c r="G493" s="82"/>
      <c r="H493" s="82"/>
      <c r="I493" s="82"/>
      <c r="J493" s="82"/>
      <c r="K493" s="82"/>
      <c r="Z493" s="132"/>
      <c r="AA493" s="132"/>
      <c r="AB493" s="132"/>
    </row>
    <row r="494" spans="1:28" s="116" customFormat="1">
      <c r="A494" s="115"/>
      <c r="B494" s="81"/>
      <c r="C494" s="82"/>
      <c r="D494" s="82"/>
      <c r="E494" s="82"/>
      <c r="F494" s="82"/>
      <c r="G494" s="82"/>
      <c r="H494" s="82"/>
      <c r="I494" s="82"/>
      <c r="J494" s="82"/>
      <c r="K494" s="82"/>
      <c r="Z494" s="132"/>
      <c r="AA494" s="132"/>
      <c r="AB494" s="132"/>
    </row>
    <row r="495" spans="1:28" s="116" customFormat="1">
      <c r="A495" s="115"/>
      <c r="B495" s="81"/>
      <c r="C495" s="82"/>
      <c r="D495" s="82"/>
      <c r="E495" s="82"/>
      <c r="F495" s="82"/>
      <c r="G495" s="82"/>
      <c r="H495" s="82"/>
      <c r="I495" s="82"/>
      <c r="J495" s="82"/>
      <c r="K495" s="82"/>
      <c r="Z495" s="132"/>
      <c r="AA495" s="132"/>
      <c r="AB495" s="132"/>
    </row>
    <row r="496" spans="1:28" s="116" customFormat="1">
      <c r="A496" s="115"/>
      <c r="B496" s="81"/>
      <c r="C496" s="82"/>
      <c r="D496" s="82"/>
      <c r="E496" s="82"/>
      <c r="F496" s="82"/>
      <c r="G496" s="82"/>
      <c r="H496" s="82"/>
      <c r="I496" s="82"/>
      <c r="J496" s="82"/>
      <c r="K496" s="82"/>
      <c r="Z496" s="132"/>
      <c r="AA496" s="132"/>
      <c r="AB496" s="132"/>
    </row>
    <row r="497" spans="1:28" s="116" customFormat="1">
      <c r="A497" s="115"/>
      <c r="B497" s="81"/>
      <c r="C497" s="82"/>
      <c r="D497" s="82"/>
      <c r="E497" s="82"/>
      <c r="F497" s="82"/>
      <c r="G497" s="82"/>
      <c r="H497" s="82"/>
      <c r="I497" s="82"/>
      <c r="J497" s="82"/>
      <c r="K497" s="82"/>
      <c r="Z497" s="132"/>
      <c r="AA497" s="132"/>
      <c r="AB497" s="132"/>
    </row>
    <row r="498" spans="1:28" s="116" customFormat="1">
      <c r="A498" s="115"/>
      <c r="B498" s="81"/>
      <c r="C498" s="82"/>
      <c r="D498" s="82"/>
      <c r="E498" s="82"/>
      <c r="F498" s="82"/>
      <c r="G498" s="82"/>
      <c r="H498" s="82"/>
      <c r="I498" s="82"/>
      <c r="J498" s="82"/>
      <c r="K498" s="82"/>
      <c r="Z498" s="132"/>
      <c r="AA498" s="132"/>
      <c r="AB498" s="132"/>
    </row>
    <row r="499" spans="1:28" s="116" customFormat="1">
      <c r="A499" s="115"/>
      <c r="B499" s="81"/>
      <c r="C499" s="82"/>
      <c r="D499" s="82"/>
      <c r="E499" s="82"/>
      <c r="F499" s="82"/>
      <c r="G499" s="82"/>
      <c r="H499" s="82"/>
      <c r="I499" s="82"/>
      <c r="J499" s="82"/>
      <c r="K499" s="82"/>
      <c r="Z499" s="132"/>
      <c r="AA499" s="132"/>
      <c r="AB499" s="132"/>
    </row>
    <row r="500" spans="1:28" s="116" customFormat="1">
      <c r="A500" s="115"/>
      <c r="B500" s="81"/>
      <c r="C500" s="82"/>
      <c r="D500" s="82"/>
      <c r="E500" s="82"/>
      <c r="F500" s="82"/>
      <c r="G500" s="82"/>
      <c r="H500" s="82"/>
      <c r="I500" s="82"/>
      <c r="J500" s="82"/>
      <c r="K500" s="82"/>
      <c r="Z500" s="132"/>
      <c r="AA500" s="132"/>
      <c r="AB500" s="132"/>
    </row>
    <row r="501" spans="1:28" s="116" customFormat="1">
      <c r="A501" s="115"/>
      <c r="B501" s="81"/>
      <c r="C501" s="82"/>
      <c r="D501" s="82"/>
      <c r="E501" s="82"/>
      <c r="F501" s="82"/>
      <c r="G501" s="82"/>
      <c r="H501" s="82"/>
      <c r="I501" s="82"/>
      <c r="J501" s="82"/>
      <c r="K501" s="82"/>
      <c r="Z501" s="132"/>
      <c r="AA501" s="132"/>
      <c r="AB501" s="132"/>
    </row>
    <row r="502" spans="1:28" s="116" customFormat="1">
      <c r="A502" s="115"/>
      <c r="B502" s="81"/>
      <c r="C502" s="82"/>
      <c r="D502" s="82"/>
      <c r="E502" s="82"/>
      <c r="F502" s="82"/>
      <c r="G502" s="82"/>
      <c r="H502" s="82"/>
      <c r="I502" s="82"/>
      <c r="J502" s="82"/>
      <c r="K502" s="82"/>
      <c r="Z502" s="132"/>
      <c r="AA502" s="132"/>
      <c r="AB502" s="132"/>
    </row>
    <row r="503" spans="1:28" s="116" customFormat="1">
      <c r="A503" s="115"/>
      <c r="B503" s="81"/>
      <c r="C503" s="82"/>
      <c r="D503" s="82"/>
      <c r="E503" s="82"/>
      <c r="F503" s="82"/>
      <c r="G503" s="82"/>
      <c r="H503" s="82"/>
      <c r="I503" s="82"/>
      <c r="J503" s="82"/>
      <c r="K503" s="82"/>
      <c r="Z503" s="132"/>
      <c r="AA503" s="132"/>
      <c r="AB503" s="132"/>
    </row>
    <row r="504" spans="1:28" s="116" customFormat="1">
      <c r="A504" s="115"/>
      <c r="B504" s="81"/>
      <c r="C504" s="82"/>
      <c r="D504" s="82"/>
      <c r="E504" s="82"/>
      <c r="F504" s="82"/>
      <c r="G504" s="82"/>
      <c r="H504" s="82"/>
      <c r="I504" s="82"/>
      <c r="J504" s="82"/>
      <c r="K504" s="82"/>
      <c r="Z504" s="132"/>
      <c r="AA504" s="132"/>
      <c r="AB504" s="132"/>
    </row>
    <row r="505" spans="1:28" s="116" customFormat="1">
      <c r="A505" s="115"/>
      <c r="B505" s="81"/>
      <c r="C505" s="82"/>
      <c r="D505" s="82"/>
      <c r="E505" s="82"/>
      <c r="F505" s="82"/>
      <c r="G505" s="82"/>
      <c r="H505" s="82"/>
      <c r="I505" s="82"/>
      <c r="J505" s="82"/>
      <c r="K505" s="82"/>
      <c r="Z505" s="132"/>
      <c r="AA505" s="132"/>
      <c r="AB505" s="132"/>
    </row>
    <row r="506" spans="1:28" s="116" customFormat="1">
      <c r="A506" s="115"/>
      <c r="B506" s="81"/>
      <c r="C506" s="82"/>
      <c r="D506" s="82"/>
      <c r="E506" s="82"/>
      <c r="F506" s="82"/>
      <c r="G506" s="82"/>
      <c r="H506" s="82"/>
      <c r="I506" s="82"/>
      <c r="J506" s="82"/>
      <c r="K506" s="82"/>
      <c r="Z506" s="132"/>
      <c r="AA506" s="132"/>
      <c r="AB506" s="132"/>
    </row>
    <row r="507" spans="1:28" s="116" customFormat="1">
      <c r="A507" s="115"/>
      <c r="B507" s="81"/>
      <c r="C507" s="82"/>
      <c r="D507" s="82"/>
      <c r="E507" s="82"/>
      <c r="F507" s="82"/>
      <c r="G507" s="82"/>
      <c r="H507" s="82"/>
      <c r="I507" s="82"/>
      <c r="J507" s="82"/>
      <c r="K507" s="82"/>
      <c r="Z507" s="132"/>
      <c r="AA507" s="132"/>
      <c r="AB507" s="132"/>
    </row>
    <row r="508" spans="1:28" s="116" customFormat="1">
      <c r="A508" s="115"/>
      <c r="B508" s="81"/>
      <c r="C508" s="82"/>
      <c r="D508" s="82"/>
      <c r="E508" s="82"/>
      <c r="F508" s="82"/>
      <c r="G508" s="82"/>
      <c r="H508" s="82"/>
      <c r="I508" s="82"/>
      <c r="J508" s="82"/>
      <c r="K508" s="82"/>
      <c r="Z508" s="132"/>
      <c r="AA508" s="132"/>
      <c r="AB508" s="132"/>
    </row>
    <row r="509" spans="1:28" s="116" customFormat="1">
      <c r="A509" s="115"/>
      <c r="B509" s="81"/>
      <c r="C509" s="82"/>
      <c r="D509" s="82"/>
      <c r="E509" s="82"/>
      <c r="F509" s="82"/>
      <c r="G509" s="82"/>
      <c r="H509" s="82"/>
      <c r="I509" s="82"/>
      <c r="J509" s="82"/>
      <c r="K509" s="82"/>
      <c r="Z509" s="132"/>
      <c r="AA509" s="132"/>
      <c r="AB509" s="132"/>
    </row>
    <row r="510" spans="1:28" s="116" customFormat="1">
      <c r="A510" s="115"/>
      <c r="B510" s="81"/>
      <c r="C510" s="82"/>
      <c r="D510" s="82"/>
      <c r="E510" s="82"/>
      <c r="F510" s="82"/>
      <c r="G510" s="82"/>
      <c r="H510" s="82"/>
      <c r="I510" s="82"/>
      <c r="J510" s="82"/>
      <c r="K510" s="82"/>
      <c r="Z510" s="132"/>
      <c r="AA510" s="132"/>
      <c r="AB510" s="132"/>
    </row>
    <row r="511" spans="1:28" s="116" customFormat="1">
      <c r="A511" s="115"/>
      <c r="B511" s="81"/>
      <c r="C511" s="82"/>
      <c r="D511" s="82"/>
      <c r="E511" s="82"/>
      <c r="F511" s="82"/>
      <c r="G511" s="82"/>
      <c r="H511" s="82"/>
      <c r="I511" s="82"/>
      <c r="J511" s="82"/>
      <c r="K511" s="82"/>
      <c r="Z511" s="132"/>
      <c r="AA511" s="132"/>
      <c r="AB511" s="132"/>
    </row>
    <row r="512" spans="1:28" s="116" customFormat="1">
      <c r="A512" s="115"/>
      <c r="B512" s="81"/>
      <c r="C512" s="82"/>
      <c r="D512" s="82"/>
      <c r="E512" s="82"/>
      <c r="F512" s="82"/>
      <c r="G512" s="82"/>
      <c r="H512" s="82"/>
      <c r="I512" s="82"/>
      <c r="J512" s="82"/>
      <c r="K512" s="82"/>
      <c r="Z512" s="132"/>
      <c r="AA512" s="132"/>
      <c r="AB512" s="132"/>
    </row>
    <row r="513" spans="1:28" s="116" customFormat="1">
      <c r="A513" s="115"/>
      <c r="B513" s="81"/>
      <c r="C513" s="82"/>
      <c r="D513" s="82"/>
      <c r="E513" s="82"/>
      <c r="F513" s="82"/>
      <c r="G513" s="82"/>
      <c r="H513" s="82"/>
      <c r="I513" s="82"/>
      <c r="J513" s="82"/>
      <c r="K513" s="82"/>
      <c r="Z513" s="132"/>
      <c r="AA513" s="132"/>
      <c r="AB513" s="132"/>
    </row>
    <row r="514" spans="1:28" s="116" customFormat="1">
      <c r="A514" s="115"/>
      <c r="B514" s="81"/>
      <c r="C514" s="82"/>
      <c r="D514" s="82"/>
      <c r="E514" s="82"/>
      <c r="F514" s="82"/>
      <c r="G514" s="82"/>
      <c r="H514" s="82"/>
      <c r="I514" s="82"/>
      <c r="J514" s="82"/>
      <c r="K514" s="82"/>
      <c r="Z514" s="132"/>
      <c r="AA514" s="132"/>
      <c r="AB514" s="132"/>
    </row>
    <row r="515" spans="1:28" s="116" customFormat="1">
      <c r="A515" s="115"/>
      <c r="B515" s="81"/>
      <c r="C515" s="82"/>
      <c r="D515" s="82"/>
      <c r="E515" s="82"/>
      <c r="F515" s="82"/>
      <c r="G515" s="82"/>
      <c r="H515" s="82"/>
      <c r="I515" s="82"/>
      <c r="J515" s="82"/>
      <c r="K515" s="82"/>
      <c r="Z515" s="132"/>
      <c r="AA515" s="132"/>
      <c r="AB515" s="132"/>
    </row>
    <row r="516" spans="1:28" s="116" customFormat="1">
      <c r="A516" s="115"/>
      <c r="B516" s="81"/>
      <c r="C516" s="82"/>
      <c r="D516" s="82"/>
      <c r="E516" s="82"/>
      <c r="F516" s="82"/>
      <c r="G516" s="82"/>
      <c r="H516" s="82"/>
      <c r="I516" s="82"/>
      <c r="J516" s="82"/>
      <c r="K516" s="82"/>
      <c r="Z516" s="132"/>
      <c r="AA516" s="132"/>
      <c r="AB516" s="132"/>
    </row>
    <row r="517" spans="1:28" s="116" customFormat="1">
      <c r="A517" s="115"/>
      <c r="B517" s="81"/>
      <c r="C517" s="82"/>
      <c r="D517" s="82"/>
      <c r="E517" s="82"/>
      <c r="F517" s="82"/>
      <c r="G517" s="82"/>
      <c r="H517" s="82"/>
      <c r="I517" s="82"/>
      <c r="J517" s="82"/>
      <c r="K517" s="82"/>
      <c r="Z517" s="132"/>
      <c r="AA517" s="132"/>
      <c r="AB517" s="132"/>
    </row>
    <row r="518" spans="1:28" s="116" customFormat="1">
      <c r="A518" s="115"/>
      <c r="B518" s="81"/>
      <c r="C518" s="82"/>
      <c r="D518" s="82"/>
      <c r="E518" s="82"/>
      <c r="F518" s="82"/>
      <c r="G518" s="82"/>
      <c r="H518" s="82"/>
      <c r="I518" s="82"/>
      <c r="J518" s="82"/>
      <c r="K518" s="82"/>
      <c r="Z518" s="132"/>
      <c r="AA518" s="132"/>
      <c r="AB518" s="132"/>
    </row>
    <row r="519" spans="1:28" s="116" customFormat="1">
      <c r="A519" s="115"/>
      <c r="B519" s="81"/>
      <c r="C519" s="82"/>
      <c r="D519" s="82"/>
      <c r="E519" s="82"/>
      <c r="F519" s="82"/>
      <c r="G519" s="82"/>
      <c r="H519" s="82"/>
      <c r="I519" s="82"/>
      <c r="J519" s="82"/>
      <c r="K519" s="82"/>
      <c r="Z519" s="132"/>
      <c r="AA519" s="132"/>
      <c r="AB519" s="132"/>
    </row>
    <row r="520" spans="1:28" s="116" customFormat="1">
      <c r="A520" s="115"/>
      <c r="B520" s="81"/>
      <c r="C520" s="82"/>
      <c r="D520" s="82"/>
      <c r="E520" s="82"/>
      <c r="F520" s="82"/>
      <c r="G520" s="82"/>
      <c r="H520" s="82"/>
      <c r="I520" s="82"/>
      <c r="J520" s="82"/>
      <c r="K520" s="82"/>
      <c r="Z520" s="132"/>
      <c r="AA520" s="132"/>
      <c r="AB520" s="132"/>
    </row>
    <row r="521" spans="1:28" s="116" customFormat="1">
      <c r="A521" s="115"/>
      <c r="B521" s="81"/>
      <c r="C521" s="82"/>
      <c r="D521" s="82"/>
      <c r="E521" s="82"/>
      <c r="F521" s="82"/>
      <c r="G521" s="82"/>
      <c r="H521" s="82"/>
      <c r="I521" s="82"/>
      <c r="J521" s="82"/>
      <c r="K521" s="82"/>
      <c r="Z521" s="132"/>
      <c r="AA521" s="132"/>
      <c r="AB521" s="132"/>
    </row>
    <row r="522" spans="1:28" s="116" customFormat="1">
      <c r="A522" s="115"/>
      <c r="B522" s="81"/>
      <c r="C522" s="82"/>
      <c r="D522" s="82"/>
      <c r="E522" s="82"/>
      <c r="F522" s="82"/>
      <c r="G522" s="82"/>
      <c r="H522" s="82"/>
      <c r="I522" s="82"/>
      <c r="J522" s="82"/>
      <c r="K522" s="82"/>
      <c r="Z522" s="132"/>
      <c r="AA522" s="132"/>
      <c r="AB522" s="132"/>
    </row>
    <row r="523" spans="1:28" s="116" customFormat="1">
      <c r="A523" s="115"/>
      <c r="B523" s="81"/>
      <c r="C523" s="82"/>
      <c r="D523" s="82"/>
      <c r="E523" s="82"/>
      <c r="F523" s="82"/>
      <c r="G523" s="82"/>
      <c r="H523" s="82"/>
      <c r="I523" s="82"/>
      <c r="J523" s="82"/>
      <c r="K523" s="82"/>
      <c r="Z523" s="132"/>
      <c r="AA523" s="132"/>
      <c r="AB523" s="132"/>
    </row>
    <row r="524" spans="1:28" s="116" customFormat="1">
      <c r="A524" s="115"/>
      <c r="B524" s="81"/>
      <c r="C524" s="82"/>
      <c r="D524" s="82"/>
      <c r="E524" s="82"/>
      <c r="F524" s="82"/>
      <c r="G524" s="82"/>
      <c r="H524" s="82"/>
      <c r="I524" s="82"/>
      <c r="J524" s="82"/>
      <c r="K524" s="82"/>
      <c r="Z524" s="132"/>
      <c r="AA524" s="132"/>
      <c r="AB524" s="132"/>
    </row>
    <row r="525" spans="1:28" s="116" customFormat="1">
      <c r="A525" s="115"/>
      <c r="B525" s="81"/>
      <c r="C525" s="82"/>
      <c r="D525" s="82"/>
      <c r="E525" s="82"/>
      <c r="F525" s="82"/>
      <c r="G525" s="82"/>
      <c r="H525" s="82"/>
      <c r="I525" s="82"/>
      <c r="J525" s="82"/>
      <c r="K525" s="82"/>
      <c r="Z525" s="132"/>
      <c r="AA525" s="132"/>
      <c r="AB525" s="132"/>
    </row>
    <row r="526" spans="1:28" s="116" customFormat="1">
      <c r="A526" s="115"/>
      <c r="B526" s="81"/>
      <c r="C526" s="82"/>
      <c r="D526" s="82"/>
      <c r="E526" s="82"/>
      <c r="F526" s="82"/>
      <c r="G526" s="82"/>
      <c r="H526" s="82"/>
      <c r="I526" s="82"/>
      <c r="J526" s="82"/>
      <c r="K526" s="82"/>
      <c r="Z526" s="132"/>
      <c r="AA526" s="132"/>
      <c r="AB526" s="132"/>
    </row>
    <row r="527" spans="1:28" s="116" customFormat="1">
      <c r="A527" s="115"/>
      <c r="B527" s="81"/>
      <c r="C527" s="82"/>
      <c r="D527" s="82"/>
      <c r="E527" s="82"/>
      <c r="F527" s="82"/>
      <c r="G527" s="82"/>
      <c r="H527" s="82"/>
      <c r="I527" s="82"/>
      <c r="J527" s="82"/>
      <c r="K527" s="82"/>
      <c r="Z527" s="132"/>
      <c r="AA527" s="132"/>
      <c r="AB527" s="132"/>
    </row>
    <row r="528" spans="1:28" s="116" customFormat="1">
      <c r="A528" s="115"/>
      <c r="B528" s="81"/>
      <c r="C528" s="82"/>
      <c r="D528" s="82"/>
      <c r="E528" s="82"/>
      <c r="F528" s="82"/>
      <c r="G528" s="82"/>
      <c r="H528" s="82"/>
      <c r="I528" s="82"/>
      <c r="J528" s="82"/>
      <c r="K528" s="82"/>
      <c r="Z528" s="132"/>
      <c r="AA528" s="132"/>
      <c r="AB528" s="132"/>
    </row>
    <row r="529" spans="1:28" s="116" customFormat="1">
      <c r="A529" s="115"/>
      <c r="B529" s="81"/>
      <c r="C529" s="82"/>
      <c r="D529" s="82"/>
      <c r="E529" s="82"/>
      <c r="F529" s="82"/>
      <c r="G529" s="82"/>
      <c r="H529" s="82"/>
      <c r="I529" s="82"/>
      <c r="J529" s="82"/>
      <c r="K529" s="82"/>
      <c r="Z529" s="132"/>
      <c r="AA529" s="132"/>
      <c r="AB529" s="132"/>
    </row>
    <row r="530" spans="1:28" s="116" customFormat="1">
      <c r="A530" s="115"/>
      <c r="B530" s="81"/>
      <c r="C530" s="82"/>
      <c r="D530" s="82"/>
      <c r="E530" s="82"/>
      <c r="F530" s="82"/>
      <c r="G530" s="82"/>
      <c r="H530" s="82"/>
      <c r="I530" s="82"/>
      <c r="J530" s="82"/>
      <c r="K530" s="82"/>
      <c r="Z530" s="132"/>
      <c r="AA530" s="132"/>
      <c r="AB530" s="132"/>
    </row>
    <row r="531" spans="1:28" s="116" customFormat="1">
      <c r="A531" s="115"/>
      <c r="B531" s="81"/>
      <c r="C531" s="82"/>
      <c r="D531" s="82"/>
      <c r="E531" s="82"/>
      <c r="F531" s="82"/>
      <c r="G531" s="82"/>
      <c r="H531" s="82"/>
      <c r="I531" s="82"/>
      <c r="J531" s="82"/>
      <c r="K531" s="82"/>
      <c r="Z531" s="132"/>
      <c r="AA531" s="132"/>
      <c r="AB531" s="132"/>
    </row>
    <row r="532" spans="1:28" s="116" customFormat="1">
      <c r="A532" s="115"/>
      <c r="B532" s="81"/>
      <c r="C532" s="82"/>
      <c r="D532" s="82"/>
      <c r="E532" s="82"/>
      <c r="F532" s="82"/>
      <c r="G532" s="82"/>
      <c r="H532" s="82"/>
      <c r="I532" s="82"/>
      <c r="J532" s="82"/>
      <c r="K532" s="82"/>
      <c r="Z532" s="132"/>
      <c r="AA532" s="132"/>
      <c r="AB532" s="132"/>
    </row>
    <row r="533" spans="1:28" s="116" customFormat="1">
      <c r="A533" s="115"/>
      <c r="B533" s="81"/>
      <c r="C533" s="82"/>
      <c r="D533" s="82"/>
      <c r="E533" s="82"/>
      <c r="F533" s="82"/>
      <c r="G533" s="82"/>
      <c r="H533" s="82"/>
      <c r="I533" s="82"/>
      <c r="J533" s="82"/>
      <c r="K533" s="82"/>
      <c r="Z533" s="132"/>
      <c r="AA533" s="132"/>
      <c r="AB533" s="132"/>
    </row>
    <row r="534" spans="1:28" s="116" customFormat="1">
      <c r="A534" s="115"/>
      <c r="B534" s="81"/>
      <c r="C534" s="82"/>
      <c r="D534" s="82"/>
      <c r="E534" s="82"/>
      <c r="F534" s="82"/>
      <c r="G534" s="82"/>
      <c r="H534" s="82"/>
      <c r="I534" s="82"/>
      <c r="J534" s="82"/>
      <c r="K534" s="82"/>
      <c r="Z534" s="132"/>
      <c r="AA534" s="132"/>
      <c r="AB534" s="132"/>
    </row>
    <row r="535" spans="1:28" s="116" customFormat="1">
      <c r="A535" s="115"/>
      <c r="B535" s="81"/>
      <c r="C535" s="82"/>
      <c r="D535" s="82"/>
      <c r="E535" s="82"/>
      <c r="F535" s="82"/>
      <c r="G535" s="82"/>
      <c r="H535" s="82"/>
      <c r="I535" s="82"/>
      <c r="J535" s="82"/>
      <c r="K535" s="82"/>
      <c r="Z535" s="132"/>
      <c r="AA535" s="132"/>
      <c r="AB535" s="132"/>
    </row>
    <row r="536" spans="1:28" s="116" customFormat="1">
      <c r="A536" s="115"/>
      <c r="B536" s="81"/>
      <c r="C536" s="82"/>
      <c r="D536" s="82"/>
      <c r="E536" s="82"/>
      <c r="F536" s="82"/>
      <c r="G536" s="82"/>
      <c r="H536" s="82"/>
      <c r="I536" s="82"/>
      <c r="J536" s="82"/>
      <c r="K536" s="82"/>
      <c r="Z536" s="132"/>
      <c r="AA536" s="132"/>
      <c r="AB536" s="132"/>
    </row>
    <row r="537" spans="1:28" s="116" customFormat="1">
      <c r="A537" s="115"/>
      <c r="B537" s="81"/>
      <c r="C537" s="82"/>
      <c r="D537" s="82"/>
      <c r="E537" s="82"/>
      <c r="F537" s="82"/>
      <c r="G537" s="82"/>
      <c r="H537" s="82"/>
      <c r="I537" s="82"/>
      <c r="J537" s="82"/>
      <c r="K537" s="82"/>
      <c r="Z537" s="132"/>
      <c r="AA537" s="132"/>
      <c r="AB537" s="132"/>
    </row>
    <row r="538" spans="1:28" s="116" customFormat="1">
      <c r="A538" s="115"/>
      <c r="B538" s="81"/>
      <c r="C538" s="82"/>
      <c r="D538" s="82"/>
      <c r="E538" s="82"/>
      <c r="F538" s="82"/>
      <c r="G538" s="82"/>
      <c r="H538" s="82"/>
      <c r="I538" s="82"/>
      <c r="J538" s="82"/>
      <c r="K538" s="82"/>
      <c r="Z538" s="132"/>
      <c r="AA538" s="132"/>
      <c r="AB538" s="132"/>
    </row>
    <row r="539" spans="1:28" s="116" customFormat="1">
      <c r="A539" s="115"/>
      <c r="B539" s="81"/>
      <c r="C539" s="82"/>
      <c r="D539" s="82"/>
      <c r="E539" s="82"/>
      <c r="F539" s="82"/>
      <c r="G539" s="82"/>
      <c r="H539" s="82"/>
      <c r="I539" s="82"/>
      <c r="J539" s="82"/>
      <c r="K539" s="82"/>
      <c r="Z539" s="132"/>
      <c r="AA539" s="132"/>
      <c r="AB539" s="132"/>
    </row>
    <row r="540" spans="1:28" s="116" customFormat="1">
      <c r="A540" s="115"/>
      <c r="B540" s="81"/>
      <c r="C540" s="82"/>
      <c r="D540" s="82"/>
      <c r="E540" s="82"/>
      <c r="F540" s="82"/>
      <c r="G540" s="82"/>
      <c r="H540" s="82"/>
      <c r="I540" s="82"/>
      <c r="J540" s="82"/>
      <c r="K540" s="82"/>
      <c r="Z540" s="132"/>
      <c r="AA540" s="132"/>
      <c r="AB540" s="132"/>
    </row>
    <row r="541" spans="1:28" s="116" customFormat="1">
      <c r="A541" s="115"/>
      <c r="B541" s="81"/>
      <c r="C541" s="82"/>
      <c r="D541" s="82"/>
      <c r="E541" s="82"/>
      <c r="F541" s="82"/>
      <c r="G541" s="82"/>
      <c r="H541" s="82"/>
      <c r="I541" s="82"/>
      <c r="J541" s="82"/>
      <c r="K541" s="82"/>
      <c r="Z541" s="132"/>
      <c r="AA541" s="132"/>
      <c r="AB541" s="132"/>
    </row>
    <row r="542" spans="1:28" s="116" customFormat="1">
      <c r="A542" s="115"/>
      <c r="B542" s="81"/>
      <c r="C542" s="82"/>
      <c r="D542" s="82"/>
      <c r="E542" s="82"/>
      <c r="F542" s="82"/>
      <c r="G542" s="82"/>
      <c r="H542" s="82"/>
      <c r="I542" s="82"/>
      <c r="J542" s="82"/>
      <c r="K542" s="82"/>
      <c r="Z542" s="132"/>
      <c r="AA542" s="132"/>
      <c r="AB542" s="132"/>
    </row>
    <row r="543" spans="1:28" s="116" customFormat="1">
      <c r="A543" s="115"/>
      <c r="B543" s="81"/>
      <c r="C543" s="82"/>
      <c r="D543" s="82"/>
      <c r="E543" s="82"/>
      <c r="F543" s="82"/>
      <c r="G543" s="82"/>
      <c r="H543" s="82"/>
      <c r="I543" s="82"/>
      <c r="J543" s="82"/>
      <c r="K543" s="82"/>
      <c r="Z543" s="132"/>
      <c r="AA543" s="132"/>
      <c r="AB543" s="132"/>
    </row>
    <row r="544" spans="1:28" s="116" customFormat="1">
      <c r="A544" s="115"/>
      <c r="B544" s="81"/>
      <c r="C544" s="82"/>
      <c r="D544" s="82"/>
      <c r="E544" s="82"/>
      <c r="F544" s="82"/>
      <c r="G544" s="82"/>
      <c r="H544" s="82"/>
      <c r="I544" s="82"/>
      <c r="J544" s="82"/>
      <c r="K544" s="82"/>
      <c r="Z544" s="132"/>
      <c r="AA544" s="132"/>
      <c r="AB544" s="132"/>
    </row>
    <row r="545" spans="1:28" s="116" customFormat="1">
      <c r="A545" s="115"/>
      <c r="B545" s="81"/>
      <c r="C545" s="82"/>
      <c r="D545" s="82"/>
      <c r="E545" s="82"/>
      <c r="F545" s="82"/>
      <c r="G545" s="82"/>
      <c r="H545" s="82"/>
      <c r="I545" s="82"/>
      <c r="J545" s="82"/>
      <c r="K545" s="82"/>
      <c r="Z545" s="132"/>
      <c r="AA545" s="132"/>
      <c r="AB545" s="132"/>
    </row>
    <row r="546" spans="1:28" s="116" customFormat="1">
      <c r="A546" s="115"/>
      <c r="B546" s="81"/>
      <c r="C546" s="82"/>
      <c r="D546" s="82"/>
      <c r="E546" s="82"/>
      <c r="F546" s="82"/>
      <c r="G546" s="82"/>
      <c r="H546" s="82"/>
      <c r="I546" s="82"/>
      <c r="J546" s="82"/>
      <c r="K546" s="82"/>
      <c r="Z546" s="132"/>
      <c r="AA546" s="132"/>
      <c r="AB546" s="132"/>
    </row>
    <row r="547" spans="1:28" s="116" customFormat="1">
      <c r="A547" s="115"/>
      <c r="B547" s="81"/>
      <c r="C547" s="82"/>
      <c r="D547" s="82"/>
      <c r="E547" s="82"/>
      <c r="F547" s="82"/>
      <c r="G547" s="82"/>
      <c r="H547" s="82"/>
      <c r="I547" s="82"/>
      <c r="J547" s="82"/>
      <c r="K547" s="82"/>
      <c r="Z547" s="132"/>
      <c r="AA547" s="132"/>
      <c r="AB547" s="132"/>
    </row>
    <row r="548" spans="1:28" s="116" customFormat="1">
      <c r="A548" s="115"/>
      <c r="B548" s="81"/>
      <c r="C548" s="82"/>
      <c r="D548" s="82"/>
      <c r="E548" s="82"/>
      <c r="F548" s="82"/>
      <c r="G548" s="82"/>
      <c r="H548" s="82"/>
      <c r="I548" s="82"/>
      <c r="J548" s="82"/>
      <c r="K548" s="82"/>
      <c r="Z548" s="132"/>
      <c r="AA548" s="132"/>
      <c r="AB548" s="132"/>
    </row>
    <row r="549" spans="1:28" s="116" customFormat="1">
      <c r="A549" s="115"/>
      <c r="B549" s="81"/>
      <c r="C549" s="82"/>
      <c r="D549" s="82"/>
      <c r="E549" s="82"/>
      <c r="F549" s="82"/>
      <c r="G549" s="82"/>
      <c r="H549" s="82"/>
      <c r="I549" s="82"/>
      <c r="J549" s="82"/>
      <c r="K549" s="82"/>
      <c r="Z549" s="132"/>
      <c r="AA549" s="132"/>
      <c r="AB549" s="132"/>
    </row>
    <row r="550" spans="1:28" s="116" customFormat="1">
      <c r="A550" s="115"/>
      <c r="B550" s="81"/>
      <c r="C550" s="82"/>
      <c r="D550" s="82"/>
      <c r="E550" s="82"/>
      <c r="F550" s="82"/>
      <c r="G550" s="82"/>
      <c r="H550" s="82"/>
      <c r="I550" s="82"/>
      <c r="J550" s="82"/>
      <c r="K550" s="82"/>
      <c r="Z550" s="132"/>
      <c r="AA550" s="132"/>
      <c r="AB550" s="132"/>
    </row>
    <row r="551" spans="1:28" s="116" customFormat="1">
      <c r="A551" s="115"/>
      <c r="B551" s="81"/>
      <c r="C551" s="82"/>
      <c r="D551" s="82"/>
      <c r="E551" s="82"/>
      <c r="F551" s="82"/>
      <c r="G551" s="82"/>
      <c r="H551" s="82"/>
      <c r="I551" s="82"/>
      <c r="J551" s="82"/>
      <c r="K551" s="82"/>
      <c r="Z551" s="132"/>
      <c r="AA551" s="132"/>
      <c r="AB551" s="132"/>
    </row>
    <row r="552" spans="1:28" s="116" customFormat="1">
      <c r="A552" s="115"/>
      <c r="B552" s="81"/>
      <c r="C552" s="82"/>
      <c r="D552" s="82"/>
      <c r="E552" s="82"/>
      <c r="F552" s="82"/>
      <c r="G552" s="82"/>
      <c r="H552" s="82"/>
      <c r="I552" s="82"/>
      <c r="J552" s="82"/>
      <c r="K552" s="82"/>
      <c r="Z552" s="132"/>
      <c r="AA552" s="132"/>
      <c r="AB552" s="132"/>
    </row>
    <row r="553" spans="1:28" s="116" customFormat="1">
      <c r="A553" s="115"/>
      <c r="B553" s="81"/>
      <c r="C553" s="82"/>
      <c r="D553" s="82"/>
      <c r="E553" s="82"/>
      <c r="F553" s="82"/>
      <c r="G553" s="82"/>
      <c r="H553" s="82"/>
      <c r="I553" s="82"/>
      <c r="J553" s="82"/>
      <c r="K553" s="82"/>
      <c r="Z553" s="132"/>
      <c r="AA553" s="132"/>
      <c r="AB553" s="132"/>
    </row>
    <row r="554" spans="1:28" s="116" customFormat="1">
      <c r="A554" s="115"/>
      <c r="B554" s="81"/>
      <c r="C554" s="82"/>
      <c r="D554" s="82"/>
      <c r="E554" s="82"/>
      <c r="F554" s="82"/>
      <c r="G554" s="82"/>
      <c r="H554" s="82"/>
      <c r="I554" s="82"/>
      <c r="J554" s="82"/>
      <c r="K554" s="82"/>
      <c r="Z554" s="132"/>
      <c r="AA554" s="132"/>
      <c r="AB554" s="132"/>
    </row>
    <row r="555" spans="1:28" s="116" customFormat="1">
      <c r="A555" s="115"/>
      <c r="B555" s="81"/>
      <c r="C555" s="82"/>
      <c r="D555" s="82"/>
      <c r="E555" s="82"/>
      <c r="F555" s="82"/>
      <c r="G555" s="82"/>
      <c r="H555" s="82"/>
      <c r="I555" s="82"/>
      <c r="J555" s="82"/>
      <c r="K555" s="82"/>
      <c r="Z555" s="132"/>
      <c r="AA555" s="132"/>
      <c r="AB555" s="132"/>
    </row>
    <row r="556" spans="1:28" s="116" customFormat="1">
      <c r="A556" s="115"/>
      <c r="B556" s="81"/>
      <c r="C556" s="82"/>
      <c r="D556" s="82"/>
      <c r="E556" s="82"/>
      <c r="F556" s="82"/>
      <c r="G556" s="82"/>
      <c r="H556" s="82"/>
      <c r="I556" s="82"/>
      <c r="J556" s="82"/>
      <c r="K556" s="82"/>
      <c r="Z556" s="132"/>
      <c r="AA556" s="132"/>
      <c r="AB556" s="132"/>
    </row>
    <row r="557" spans="1:28" s="116" customFormat="1">
      <c r="A557" s="115"/>
      <c r="B557" s="81"/>
      <c r="C557" s="82"/>
      <c r="D557" s="82"/>
      <c r="E557" s="82"/>
      <c r="F557" s="82"/>
      <c r="G557" s="82"/>
      <c r="H557" s="82"/>
      <c r="I557" s="82"/>
      <c r="J557" s="82"/>
      <c r="K557" s="82"/>
      <c r="Z557" s="132"/>
      <c r="AA557" s="132"/>
      <c r="AB557" s="132"/>
    </row>
    <row r="558" spans="1:28" s="116" customFormat="1">
      <c r="A558" s="115"/>
      <c r="B558" s="81"/>
      <c r="C558" s="82"/>
      <c r="D558" s="82"/>
      <c r="E558" s="82"/>
      <c r="F558" s="82"/>
      <c r="G558" s="82"/>
      <c r="H558" s="82"/>
      <c r="I558" s="82"/>
      <c r="J558" s="82"/>
      <c r="K558" s="82"/>
      <c r="Z558" s="132"/>
      <c r="AA558" s="132"/>
      <c r="AB558" s="132"/>
    </row>
    <row r="559" spans="1:28" s="116" customFormat="1">
      <c r="A559" s="115"/>
      <c r="B559" s="81"/>
      <c r="C559" s="82"/>
      <c r="D559" s="82"/>
      <c r="E559" s="82"/>
      <c r="F559" s="82"/>
      <c r="G559" s="82"/>
      <c r="H559" s="82"/>
      <c r="I559" s="82"/>
      <c r="J559" s="82"/>
      <c r="K559" s="82"/>
      <c r="Z559" s="132"/>
      <c r="AA559" s="132"/>
      <c r="AB559" s="132"/>
    </row>
    <row r="560" spans="1:28" s="116" customFormat="1">
      <c r="A560" s="115"/>
      <c r="B560" s="81"/>
      <c r="C560" s="82"/>
      <c r="D560" s="82"/>
      <c r="E560" s="82"/>
      <c r="F560" s="82"/>
      <c r="G560" s="82"/>
      <c r="H560" s="82"/>
      <c r="I560" s="82"/>
      <c r="J560" s="82"/>
      <c r="K560" s="82"/>
      <c r="Z560" s="132"/>
      <c r="AA560" s="132"/>
      <c r="AB560" s="132"/>
    </row>
    <row r="561" spans="1:28" s="116" customFormat="1">
      <c r="A561" s="115"/>
      <c r="B561" s="81"/>
      <c r="C561" s="82"/>
      <c r="D561" s="82"/>
      <c r="E561" s="82"/>
      <c r="F561" s="82"/>
      <c r="G561" s="82"/>
      <c r="H561" s="82"/>
      <c r="I561" s="82"/>
      <c r="J561" s="82"/>
      <c r="K561" s="82"/>
      <c r="Z561" s="132"/>
      <c r="AA561" s="132"/>
      <c r="AB561" s="132"/>
    </row>
    <row r="562" spans="1:28" s="116" customFormat="1">
      <c r="A562" s="115"/>
      <c r="B562" s="81"/>
      <c r="C562" s="82"/>
      <c r="D562" s="82"/>
      <c r="E562" s="82"/>
      <c r="F562" s="82"/>
      <c r="G562" s="82"/>
      <c r="H562" s="82"/>
      <c r="I562" s="82"/>
      <c r="J562" s="82"/>
      <c r="K562" s="82"/>
      <c r="Z562" s="132"/>
      <c r="AA562" s="132"/>
      <c r="AB562" s="132"/>
    </row>
    <row r="563" spans="1:28" s="116" customFormat="1">
      <c r="A563" s="115"/>
      <c r="B563" s="81"/>
      <c r="C563" s="82"/>
      <c r="D563" s="82"/>
      <c r="E563" s="82"/>
      <c r="F563" s="82"/>
      <c r="G563" s="82"/>
      <c r="H563" s="82"/>
      <c r="I563" s="82"/>
      <c r="J563" s="82"/>
      <c r="K563" s="82"/>
      <c r="Z563" s="132"/>
      <c r="AA563" s="132"/>
      <c r="AB563" s="132"/>
    </row>
    <row r="564" spans="1:28" s="116" customFormat="1">
      <c r="A564" s="115"/>
      <c r="B564" s="81"/>
      <c r="C564" s="82"/>
      <c r="D564" s="82"/>
      <c r="E564" s="82"/>
      <c r="F564" s="82"/>
      <c r="G564" s="82"/>
      <c r="H564" s="82"/>
      <c r="I564" s="82"/>
      <c r="J564" s="82"/>
      <c r="K564" s="82"/>
      <c r="Z564" s="132"/>
      <c r="AA564" s="132"/>
      <c r="AB564" s="132"/>
    </row>
    <row r="565" spans="1:28" s="116" customFormat="1">
      <c r="A565" s="115"/>
      <c r="B565" s="81"/>
      <c r="C565" s="82"/>
      <c r="D565" s="82"/>
      <c r="E565" s="82"/>
      <c r="F565" s="82"/>
      <c r="G565" s="82"/>
      <c r="H565" s="82"/>
      <c r="I565" s="82"/>
      <c r="J565" s="82"/>
      <c r="K565" s="82"/>
      <c r="Z565" s="132"/>
      <c r="AA565" s="132"/>
      <c r="AB565" s="132"/>
    </row>
    <row r="566" spans="1:28" s="116" customFormat="1">
      <c r="A566" s="115"/>
      <c r="B566" s="81"/>
      <c r="C566" s="82"/>
      <c r="D566" s="82"/>
      <c r="E566" s="82"/>
      <c r="F566" s="82"/>
      <c r="G566" s="82"/>
      <c r="H566" s="82"/>
      <c r="I566" s="82"/>
      <c r="J566" s="82"/>
      <c r="K566" s="82"/>
      <c r="Z566" s="132"/>
      <c r="AA566" s="132"/>
      <c r="AB566" s="132"/>
    </row>
    <row r="567" spans="1:28" s="116" customFormat="1">
      <c r="A567" s="115"/>
      <c r="B567" s="81"/>
      <c r="C567" s="82"/>
      <c r="D567" s="82"/>
      <c r="E567" s="82"/>
      <c r="F567" s="82"/>
      <c r="G567" s="82"/>
      <c r="H567" s="82"/>
      <c r="I567" s="82"/>
      <c r="J567" s="82"/>
      <c r="K567" s="82"/>
      <c r="Z567" s="132"/>
      <c r="AA567" s="132"/>
      <c r="AB567" s="132"/>
    </row>
    <row r="568" spans="1:28" s="116" customFormat="1">
      <c r="A568" s="115"/>
      <c r="B568" s="81"/>
      <c r="C568" s="82"/>
      <c r="D568" s="82"/>
      <c r="E568" s="82"/>
      <c r="F568" s="82"/>
      <c r="G568" s="82"/>
      <c r="H568" s="82"/>
      <c r="I568" s="82"/>
      <c r="J568" s="82"/>
      <c r="K568" s="82"/>
      <c r="Z568" s="132"/>
      <c r="AA568" s="132"/>
      <c r="AB568" s="132"/>
    </row>
    <row r="569" spans="1:28" s="116" customFormat="1">
      <c r="A569" s="115"/>
      <c r="B569" s="81"/>
      <c r="C569" s="82"/>
      <c r="D569" s="82"/>
      <c r="E569" s="82"/>
      <c r="F569" s="82"/>
      <c r="G569" s="82"/>
      <c r="H569" s="82"/>
      <c r="I569" s="82"/>
      <c r="J569" s="82"/>
      <c r="K569" s="82"/>
      <c r="Z569" s="132"/>
      <c r="AA569" s="132"/>
      <c r="AB569" s="132"/>
    </row>
    <row r="570" spans="1:28" s="116" customFormat="1">
      <c r="A570" s="115"/>
      <c r="B570" s="81"/>
      <c r="C570" s="82"/>
      <c r="D570" s="82"/>
      <c r="E570" s="82"/>
      <c r="F570" s="82"/>
      <c r="G570" s="82"/>
      <c r="H570" s="82"/>
      <c r="I570" s="82"/>
      <c r="J570" s="82"/>
      <c r="K570" s="82"/>
      <c r="Z570" s="132"/>
      <c r="AA570" s="132"/>
      <c r="AB570" s="132"/>
    </row>
    <row r="571" spans="1:28" s="116" customFormat="1">
      <c r="A571" s="115"/>
      <c r="B571" s="81"/>
      <c r="C571" s="82"/>
      <c r="D571" s="82"/>
      <c r="E571" s="82"/>
      <c r="F571" s="82"/>
      <c r="G571" s="82"/>
      <c r="H571" s="82"/>
      <c r="I571" s="82"/>
      <c r="J571" s="82"/>
      <c r="K571" s="82"/>
      <c r="Z571" s="132"/>
      <c r="AA571" s="132"/>
      <c r="AB571" s="132"/>
    </row>
    <row r="572" spans="1:28" s="116" customFormat="1">
      <c r="A572" s="115"/>
      <c r="B572" s="81"/>
      <c r="C572" s="82"/>
      <c r="D572" s="82"/>
      <c r="E572" s="82"/>
      <c r="F572" s="82"/>
      <c r="G572" s="82"/>
      <c r="H572" s="82"/>
      <c r="I572" s="82"/>
      <c r="J572" s="82"/>
      <c r="K572" s="82"/>
      <c r="Z572" s="132"/>
      <c r="AA572" s="132"/>
      <c r="AB572" s="132"/>
    </row>
    <row r="573" spans="1:28" s="116" customFormat="1">
      <c r="A573" s="115"/>
      <c r="B573" s="81"/>
      <c r="C573" s="82"/>
      <c r="D573" s="82"/>
      <c r="E573" s="82"/>
      <c r="F573" s="82"/>
      <c r="G573" s="82"/>
      <c r="H573" s="82"/>
      <c r="I573" s="82"/>
      <c r="J573" s="82"/>
      <c r="K573" s="82"/>
      <c r="Z573" s="132"/>
      <c r="AA573" s="132"/>
      <c r="AB573" s="132"/>
    </row>
    <row r="574" spans="1:28" s="116" customFormat="1">
      <c r="A574" s="115"/>
      <c r="B574" s="81"/>
      <c r="C574" s="82"/>
      <c r="D574" s="82"/>
      <c r="E574" s="82"/>
      <c r="F574" s="82"/>
      <c r="G574" s="82"/>
      <c r="H574" s="82"/>
      <c r="I574" s="82"/>
      <c r="J574" s="82"/>
      <c r="K574" s="82"/>
      <c r="Z574" s="132"/>
      <c r="AA574" s="132"/>
      <c r="AB574" s="132"/>
    </row>
    <row r="575" spans="1:28" s="116" customFormat="1">
      <c r="A575" s="115"/>
      <c r="B575" s="81"/>
      <c r="C575" s="82"/>
      <c r="D575" s="82"/>
      <c r="E575" s="82"/>
      <c r="F575" s="82"/>
      <c r="G575" s="82"/>
      <c r="H575" s="82"/>
      <c r="I575" s="82"/>
      <c r="J575" s="82"/>
      <c r="K575" s="82"/>
      <c r="Z575" s="132"/>
      <c r="AA575" s="132"/>
      <c r="AB575" s="132"/>
    </row>
    <row r="576" spans="1:28" s="116" customFormat="1">
      <c r="A576" s="115"/>
      <c r="B576" s="81"/>
      <c r="C576" s="82"/>
      <c r="D576" s="82"/>
      <c r="E576" s="82"/>
      <c r="F576" s="82"/>
      <c r="G576" s="82"/>
      <c r="H576" s="82"/>
      <c r="I576" s="82"/>
      <c r="J576" s="82"/>
      <c r="K576" s="82"/>
      <c r="Z576" s="132"/>
      <c r="AA576" s="132"/>
      <c r="AB576" s="132"/>
    </row>
    <row r="577" spans="1:28" s="116" customFormat="1">
      <c r="A577" s="115"/>
      <c r="B577" s="81"/>
      <c r="C577" s="82"/>
      <c r="D577" s="82"/>
      <c r="E577" s="82"/>
      <c r="F577" s="82"/>
      <c r="G577" s="82"/>
      <c r="H577" s="82"/>
      <c r="I577" s="82"/>
      <c r="J577" s="82"/>
      <c r="K577" s="82"/>
      <c r="Z577" s="132"/>
      <c r="AA577" s="132"/>
      <c r="AB577" s="132"/>
    </row>
    <row r="578" spans="1:28" s="116" customFormat="1">
      <c r="A578" s="115"/>
      <c r="B578" s="81"/>
      <c r="C578" s="82"/>
      <c r="D578" s="82"/>
      <c r="E578" s="82"/>
      <c r="F578" s="82"/>
      <c r="G578" s="82"/>
      <c r="H578" s="82"/>
      <c r="I578" s="82"/>
      <c r="J578" s="82"/>
      <c r="K578" s="82"/>
      <c r="Z578" s="132"/>
      <c r="AA578" s="132"/>
      <c r="AB578" s="132"/>
    </row>
    <row r="579" spans="1:28" s="116" customFormat="1">
      <c r="A579" s="115"/>
      <c r="B579" s="81"/>
      <c r="C579" s="82"/>
      <c r="D579" s="82"/>
      <c r="E579" s="82"/>
      <c r="F579" s="82"/>
      <c r="G579" s="82"/>
      <c r="H579" s="82"/>
      <c r="I579" s="82"/>
      <c r="J579" s="82"/>
      <c r="K579" s="82"/>
      <c r="Z579" s="132"/>
      <c r="AA579" s="132"/>
      <c r="AB579" s="132"/>
    </row>
    <row r="580" spans="1:28" s="116" customFormat="1">
      <c r="A580" s="115"/>
      <c r="B580" s="81"/>
      <c r="C580" s="82"/>
      <c r="D580" s="82"/>
      <c r="E580" s="82"/>
      <c r="F580" s="82"/>
      <c r="G580" s="82"/>
      <c r="H580" s="82"/>
      <c r="I580" s="82"/>
      <c r="J580" s="82"/>
      <c r="K580" s="82"/>
      <c r="Z580" s="132"/>
      <c r="AA580" s="132"/>
      <c r="AB580" s="132"/>
    </row>
    <row r="581" spans="1:28" s="116" customFormat="1">
      <c r="A581" s="115"/>
      <c r="B581" s="81"/>
      <c r="C581" s="82"/>
      <c r="D581" s="82"/>
      <c r="E581" s="82"/>
      <c r="F581" s="82"/>
      <c r="G581" s="82"/>
      <c r="H581" s="82"/>
      <c r="I581" s="82"/>
      <c r="J581" s="82"/>
      <c r="K581" s="82"/>
      <c r="Z581" s="132"/>
      <c r="AA581" s="132"/>
      <c r="AB581" s="132"/>
    </row>
    <row r="582" spans="1:28" s="116" customFormat="1">
      <c r="A582" s="115"/>
      <c r="B582" s="81"/>
      <c r="C582" s="82"/>
      <c r="D582" s="82"/>
      <c r="E582" s="82"/>
      <c r="F582" s="82"/>
      <c r="G582" s="82"/>
      <c r="H582" s="82"/>
      <c r="I582" s="82"/>
      <c r="J582" s="82"/>
      <c r="K582" s="82"/>
      <c r="Z582" s="132"/>
      <c r="AA582" s="132"/>
      <c r="AB582" s="132"/>
    </row>
    <row r="583" spans="1:28" s="116" customFormat="1">
      <c r="A583" s="115"/>
      <c r="B583" s="81"/>
      <c r="C583" s="82"/>
      <c r="D583" s="82"/>
      <c r="E583" s="82"/>
      <c r="F583" s="82"/>
      <c r="G583" s="82"/>
      <c r="H583" s="82"/>
      <c r="I583" s="82"/>
      <c r="J583" s="82"/>
      <c r="K583" s="82"/>
      <c r="Z583" s="132"/>
      <c r="AA583" s="132"/>
      <c r="AB583" s="132"/>
    </row>
    <row r="584" spans="1:28" s="116" customFormat="1">
      <c r="A584" s="115"/>
      <c r="B584" s="81"/>
      <c r="C584" s="82"/>
      <c r="D584" s="82"/>
      <c r="E584" s="82"/>
      <c r="F584" s="82"/>
      <c r="G584" s="82"/>
      <c r="H584" s="82"/>
      <c r="I584" s="82"/>
      <c r="J584" s="82"/>
      <c r="K584" s="82"/>
      <c r="Z584" s="132"/>
      <c r="AA584" s="132"/>
      <c r="AB584" s="132"/>
    </row>
    <row r="585" spans="1:28" s="116" customFormat="1">
      <c r="A585" s="115"/>
      <c r="B585" s="81"/>
      <c r="C585" s="82"/>
      <c r="D585" s="82"/>
      <c r="E585" s="82"/>
      <c r="F585" s="82"/>
      <c r="G585" s="82"/>
      <c r="H585" s="82"/>
      <c r="I585" s="82"/>
      <c r="J585" s="82"/>
      <c r="K585" s="82"/>
      <c r="Z585" s="132"/>
      <c r="AA585" s="132"/>
      <c r="AB585" s="132"/>
    </row>
    <row r="586" spans="1:28" s="116" customFormat="1">
      <c r="A586" s="115"/>
      <c r="B586" s="81"/>
      <c r="C586" s="82"/>
      <c r="D586" s="82"/>
      <c r="E586" s="82"/>
      <c r="F586" s="82"/>
      <c r="G586" s="82"/>
      <c r="H586" s="82"/>
      <c r="I586" s="82"/>
      <c r="J586" s="82"/>
      <c r="K586" s="82"/>
      <c r="Z586" s="132"/>
      <c r="AA586" s="132"/>
      <c r="AB586" s="132"/>
    </row>
    <row r="587" spans="1:28" s="116" customFormat="1">
      <c r="A587" s="115"/>
      <c r="B587" s="81"/>
      <c r="C587" s="82"/>
      <c r="D587" s="82"/>
      <c r="E587" s="82"/>
      <c r="F587" s="82"/>
      <c r="G587" s="82"/>
      <c r="H587" s="82"/>
      <c r="I587" s="82"/>
      <c r="J587" s="82"/>
      <c r="K587" s="82"/>
      <c r="Z587" s="132"/>
      <c r="AA587" s="132"/>
      <c r="AB587" s="132"/>
    </row>
    <row r="588" spans="1:28" s="116" customFormat="1">
      <c r="A588" s="115"/>
      <c r="B588" s="81"/>
      <c r="C588" s="82"/>
      <c r="D588" s="82"/>
      <c r="E588" s="82"/>
      <c r="F588" s="82"/>
      <c r="G588" s="82"/>
      <c r="H588" s="82"/>
      <c r="I588" s="82"/>
      <c r="J588" s="82"/>
      <c r="K588" s="82"/>
      <c r="Z588" s="132"/>
      <c r="AA588" s="132"/>
      <c r="AB588" s="132"/>
    </row>
    <row r="589" spans="1:28" s="116" customFormat="1">
      <c r="A589" s="115"/>
      <c r="B589" s="81"/>
      <c r="C589" s="82"/>
      <c r="D589" s="82"/>
      <c r="E589" s="82"/>
      <c r="F589" s="82"/>
      <c r="G589" s="82"/>
      <c r="H589" s="82"/>
      <c r="I589" s="82"/>
      <c r="J589" s="82"/>
      <c r="K589" s="82"/>
      <c r="Z589" s="132"/>
      <c r="AA589" s="132"/>
      <c r="AB589" s="132"/>
    </row>
    <row r="590" spans="1:28" s="116" customFormat="1">
      <c r="A590" s="115"/>
      <c r="B590" s="81"/>
      <c r="C590" s="82"/>
      <c r="D590" s="82"/>
      <c r="E590" s="82"/>
      <c r="F590" s="82"/>
      <c r="G590" s="82"/>
      <c r="H590" s="82"/>
      <c r="I590" s="82"/>
      <c r="J590" s="82"/>
      <c r="K590" s="82"/>
      <c r="Z590" s="132"/>
      <c r="AA590" s="132"/>
      <c r="AB590" s="132"/>
    </row>
    <row r="591" spans="1:28" s="116" customFormat="1">
      <c r="A591" s="115"/>
      <c r="B591" s="81"/>
      <c r="C591" s="82"/>
      <c r="D591" s="82"/>
      <c r="E591" s="82"/>
      <c r="F591" s="82"/>
      <c r="G591" s="82"/>
      <c r="H591" s="82"/>
      <c r="I591" s="82"/>
      <c r="J591" s="82"/>
      <c r="K591" s="82"/>
      <c r="Z591" s="132"/>
      <c r="AA591" s="132"/>
      <c r="AB591" s="132"/>
    </row>
    <row r="592" spans="1:28" s="116" customFormat="1">
      <c r="A592" s="115"/>
      <c r="B592" s="81"/>
      <c r="C592" s="82"/>
      <c r="D592" s="82"/>
      <c r="E592" s="82"/>
      <c r="F592" s="82"/>
      <c r="G592" s="82"/>
      <c r="H592" s="82"/>
      <c r="I592" s="82"/>
      <c r="J592" s="82"/>
      <c r="K592" s="82"/>
      <c r="Z592" s="132"/>
      <c r="AA592" s="132"/>
      <c r="AB592" s="132"/>
    </row>
    <row r="593" spans="1:28" s="116" customFormat="1">
      <c r="A593" s="115"/>
      <c r="B593" s="81"/>
      <c r="C593" s="82"/>
      <c r="D593" s="82"/>
      <c r="E593" s="82"/>
      <c r="F593" s="82"/>
      <c r="G593" s="82"/>
      <c r="H593" s="82"/>
      <c r="I593" s="82"/>
      <c r="J593" s="82"/>
      <c r="K593" s="82"/>
      <c r="Z593" s="132"/>
      <c r="AA593" s="132"/>
      <c r="AB593" s="132"/>
    </row>
    <row r="594" spans="1:28" s="116" customFormat="1">
      <c r="A594" s="115"/>
      <c r="B594" s="81"/>
      <c r="C594" s="82"/>
      <c r="D594" s="82"/>
      <c r="E594" s="82"/>
      <c r="F594" s="82"/>
      <c r="G594" s="82"/>
      <c r="H594" s="82"/>
      <c r="I594" s="82"/>
      <c r="J594" s="82"/>
      <c r="K594" s="82"/>
      <c r="Z594" s="132"/>
      <c r="AA594" s="132"/>
      <c r="AB594" s="132"/>
    </row>
    <row r="595" spans="1:28" s="116" customFormat="1">
      <c r="A595" s="115"/>
      <c r="B595" s="81"/>
      <c r="C595" s="82"/>
      <c r="D595" s="82"/>
      <c r="E595" s="82"/>
      <c r="F595" s="82"/>
      <c r="G595" s="82"/>
      <c r="H595" s="82"/>
      <c r="I595" s="82"/>
      <c r="J595" s="82"/>
      <c r="K595" s="82"/>
      <c r="Z595" s="132"/>
      <c r="AA595" s="132"/>
      <c r="AB595" s="132"/>
    </row>
    <row r="596" spans="1:28" s="116" customFormat="1">
      <c r="A596" s="115"/>
      <c r="B596" s="81"/>
      <c r="C596" s="82"/>
      <c r="D596" s="82"/>
      <c r="E596" s="82"/>
      <c r="F596" s="82"/>
      <c r="G596" s="82"/>
      <c r="H596" s="82"/>
      <c r="I596" s="82"/>
      <c r="J596" s="82"/>
      <c r="K596" s="82"/>
      <c r="Z596" s="132"/>
      <c r="AA596" s="132"/>
      <c r="AB596" s="132"/>
    </row>
    <row r="597" spans="1:28" s="116" customFormat="1">
      <c r="A597" s="115"/>
      <c r="B597" s="81"/>
      <c r="C597" s="82"/>
      <c r="D597" s="82"/>
      <c r="E597" s="82"/>
      <c r="F597" s="82"/>
      <c r="G597" s="82"/>
      <c r="H597" s="82"/>
      <c r="I597" s="82"/>
      <c r="J597" s="82"/>
      <c r="K597" s="82"/>
      <c r="Z597" s="132"/>
      <c r="AA597" s="132"/>
      <c r="AB597" s="132"/>
    </row>
    <row r="598" spans="1:28" s="116" customFormat="1">
      <c r="A598" s="115"/>
      <c r="B598" s="81"/>
      <c r="C598" s="82"/>
      <c r="D598" s="82"/>
      <c r="E598" s="82"/>
      <c r="F598" s="82"/>
      <c r="G598" s="82"/>
      <c r="H598" s="82"/>
      <c r="I598" s="82"/>
      <c r="J598" s="82"/>
      <c r="K598" s="82"/>
      <c r="Z598" s="132"/>
      <c r="AA598" s="132"/>
      <c r="AB598" s="132"/>
    </row>
    <row r="599" spans="1:28" s="116" customFormat="1">
      <c r="A599" s="115"/>
      <c r="B599" s="81"/>
      <c r="C599" s="82"/>
      <c r="D599" s="82"/>
      <c r="E599" s="82"/>
      <c r="F599" s="82"/>
      <c r="G599" s="82"/>
      <c r="H599" s="82"/>
      <c r="I599" s="82"/>
      <c r="J599" s="82"/>
      <c r="K599" s="82"/>
      <c r="Z599" s="132"/>
      <c r="AA599" s="132"/>
      <c r="AB599" s="132"/>
    </row>
    <row r="600" spans="1:28" s="116" customFormat="1">
      <c r="A600" s="115"/>
      <c r="B600" s="81"/>
      <c r="C600" s="82"/>
      <c r="D600" s="82"/>
      <c r="E600" s="82"/>
      <c r="F600" s="82"/>
      <c r="G600" s="82"/>
      <c r="H600" s="82"/>
      <c r="I600" s="82"/>
      <c r="J600" s="82"/>
      <c r="K600" s="82"/>
      <c r="Z600" s="132"/>
      <c r="AA600" s="132"/>
      <c r="AB600" s="132"/>
    </row>
    <row r="601" spans="1:28" s="116" customFormat="1">
      <c r="A601" s="115"/>
      <c r="B601" s="81"/>
      <c r="C601" s="82"/>
      <c r="D601" s="82"/>
      <c r="E601" s="82"/>
      <c r="F601" s="82"/>
      <c r="G601" s="82"/>
      <c r="H601" s="82"/>
      <c r="I601" s="82"/>
      <c r="J601" s="82"/>
      <c r="K601" s="82"/>
      <c r="Z601" s="132"/>
      <c r="AA601" s="132"/>
      <c r="AB601" s="132"/>
    </row>
    <row r="602" spans="1:28" s="116" customFormat="1">
      <c r="A602" s="115"/>
      <c r="B602" s="81"/>
      <c r="C602" s="82"/>
      <c r="D602" s="82"/>
      <c r="E602" s="82"/>
      <c r="F602" s="82"/>
      <c r="G602" s="82"/>
      <c r="H602" s="82"/>
      <c r="I602" s="82"/>
      <c r="J602" s="82"/>
      <c r="K602" s="82"/>
      <c r="Z602" s="132"/>
      <c r="AA602" s="132"/>
      <c r="AB602" s="132"/>
    </row>
    <row r="603" spans="1:28" s="116" customFormat="1">
      <c r="A603" s="115"/>
      <c r="B603" s="81"/>
      <c r="C603" s="82"/>
      <c r="D603" s="82"/>
      <c r="E603" s="82"/>
      <c r="F603" s="82"/>
      <c r="G603" s="82"/>
      <c r="H603" s="82"/>
      <c r="I603" s="82"/>
      <c r="J603" s="82"/>
      <c r="K603" s="82"/>
      <c r="Z603" s="132"/>
      <c r="AA603" s="132"/>
      <c r="AB603" s="132"/>
    </row>
    <row r="604" spans="1:28" s="116" customFormat="1">
      <c r="A604" s="115"/>
      <c r="B604" s="81"/>
      <c r="C604" s="82"/>
      <c r="D604" s="82"/>
      <c r="E604" s="82"/>
      <c r="F604" s="82"/>
      <c r="G604" s="82"/>
      <c r="H604" s="82"/>
      <c r="I604" s="82"/>
      <c r="J604" s="82"/>
      <c r="K604" s="82"/>
      <c r="Z604" s="132"/>
      <c r="AA604" s="132"/>
      <c r="AB604" s="132"/>
    </row>
    <row r="605" spans="1:28" s="116" customFormat="1">
      <c r="A605" s="115"/>
      <c r="B605" s="81"/>
      <c r="C605" s="82"/>
      <c r="D605" s="82"/>
      <c r="E605" s="82"/>
      <c r="F605" s="82"/>
      <c r="G605" s="82"/>
      <c r="H605" s="82"/>
      <c r="I605" s="82"/>
      <c r="J605" s="82"/>
      <c r="K605" s="82"/>
      <c r="Z605" s="132"/>
      <c r="AA605" s="132"/>
      <c r="AB605" s="132"/>
    </row>
    <row r="606" spans="1:28" s="116" customFormat="1">
      <c r="A606" s="115"/>
      <c r="B606" s="81"/>
      <c r="C606" s="82"/>
      <c r="D606" s="82"/>
      <c r="E606" s="82"/>
      <c r="F606" s="82"/>
      <c r="G606" s="82"/>
      <c r="H606" s="82"/>
      <c r="I606" s="82"/>
      <c r="J606" s="82"/>
      <c r="K606" s="82"/>
      <c r="Z606" s="132"/>
      <c r="AA606" s="132"/>
      <c r="AB606" s="132"/>
    </row>
    <row r="607" spans="1:28" s="116" customFormat="1">
      <c r="A607" s="115"/>
      <c r="B607" s="81"/>
      <c r="C607" s="82"/>
      <c r="D607" s="82"/>
      <c r="E607" s="82"/>
      <c r="F607" s="82"/>
      <c r="G607" s="82"/>
      <c r="H607" s="82"/>
      <c r="I607" s="82"/>
      <c r="J607" s="82"/>
      <c r="K607" s="82"/>
      <c r="Z607" s="132"/>
      <c r="AA607" s="132"/>
      <c r="AB607" s="132"/>
    </row>
    <row r="608" spans="1:28" s="116" customFormat="1">
      <c r="A608" s="115"/>
      <c r="B608" s="81"/>
      <c r="C608" s="82"/>
      <c r="D608" s="82"/>
      <c r="E608" s="82"/>
      <c r="F608" s="82"/>
      <c r="G608" s="82"/>
      <c r="H608" s="82"/>
      <c r="I608" s="82"/>
      <c r="J608" s="82"/>
      <c r="K608" s="82"/>
      <c r="Z608" s="132"/>
      <c r="AA608" s="132"/>
      <c r="AB608" s="132"/>
    </row>
    <row r="609" spans="1:28" s="116" customFormat="1">
      <c r="A609" s="115"/>
      <c r="B609" s="81"/>
      <c r="C609" s="82"/>
      <c r="D609" s="82"/>
      <c r="E609" s="82"/>
      <c r="F609" s="82"/>
      <c r="G609" s="82"/>
      <c r="H609" s="82"/>
      <c r="I609" s="82"/>
      <c r="J609" s="82"/>
      <c r="K609" s="82"/>
      <c r="Z609" s="132"/>
      <c r="AA609" s="132"/>
      <c r="AB609" s="132"/>
    </row>
    <row r="610" spans="1:28" s="116" customFormat="1">
      <c r="A610" s="115"/>
      <c r="B610" s="81"/>
      <c r="C610" s="82"/>
      <c r="D610" s="82"/>
      <c r="E610" s="82"/>
      <c r="F610" s="82"/>
      <c r="G610" s="82"/>
      <c r="H610" s="82"/>
      <c r="I610" s="82"/>
      <c r="J610" s="82"/>
      <c r="K610" s="82"/>
      <c r="Z610" s="132"/>
      <c r="AA610" s="132"/>
      <c r="AB610" s="132"/>
    </row>
    <row r="611" spans="1:28" s="116" customFormat="1">
      <c r="A611" s="115"/>
      <c r="B611" s="81"/>
      <c r="C611" s="82"/>
      <c r="D611" s="82"/>
      <c r="E611" s="82"/>
      <c r="F611" s="82"/>
      <c r="G611" s="82"/>
      <c r="H611" s="82"/>
      <c r="I611" s="82"/>
      <c r="J611" s="82"/>
      <c r="K611" s="82"/>
      <c r="Z611" s="132"/>
      <c r="AA611" s="132"/>
      <c r="AB611" s="132"/>
    </row>
    <row r="612" spans="1:28" s="116" customFormat="1">
      <c r="A612" s="115"/>
      <c r="B612" s="81"/>
      <c r="C612" s="82"/>
      <c r="D612" s="82"/>
      <c r="E612" s="82"/>
      <c r="F612" s="82"/>
      <c r="G612" s="82"/>
      <c r="H612" s="82"/>
      <c r="I612" s="82"/>
      <c r="J612" s="82"/>
      <c r="K612" s="82"/>
      <c r="Z612" s="132"/>
      <c r="AA612" s="132"/>
      <c r="AB612" s="132"/>
    </row>
    <row r="613" spans="1:28" s="116" customFormat="1">
      <c r="A613" s="115"/>
      <c r="B613" s="81"/>
      <c r="C613" s="82"/>
      <c r="D613" s="82"/>
      <c r="E613" s="82"/>
      <c r="F613" s="82"/>
      <c r="G613" s="82"/>
      <c r="H613" s="82"/>
      <c r="I613" s="82"/>
      <c r="J613" s="82"/>
      <c r="K613" s="82"/>
      <c r="Z613" s="132"/>
      <c r="AA613" s="132"/>
      <c r="AB613" s="132"/>
    </row>
    <row r="614" spans="1:28" s="116" customFormat="1">
      <c r="A614" s="115"/>
      <c r="B614" s="81"/>
      <c r="C614" s="82"/>
      <c r="D614" s="82"/>
      <c r="E614" s="82"/>
      <c r="F614" s="82"/>
      <c r="G614" s="82"/>
      <c r="H614" s="82"/>
      <c r="I614" s="82"/>
      <c r="J614" s="82"/>
      <c r="K614" s="82"/>
      <c r="Z614" s="132"/>
      <c r="AA614" s="132"/>
      <c r="AB614" s="132"/>
    </row>
    <row r="615" spans="1:28" s="116" customFormat="1">
      <c r="A615" s="115"/>
      <c r="B615" s="81"/>
      <c r="C615" s="82"/>
      <c r="D615" s="82"/>
      <c r="E615" s="82"/>
      <c r="F615" s="82"/>
      <c r="G615" s="82"/>
      <c r="H615" s="82"/>
      <c r="I615" s="82"/>
      <c r="J615" s="82"/>
      <c r="K615" s="82"/>
      <c r="Z615" s="132"/>
      <c r="AA615" s="132"/>
      <c r="AB615" s="132"/>
    </row>
    <row r="616" spans="1:28" s="116" customFormat="1">
      <c r="A616" s="115"/>
      <c r="B616" s="81"/>
      <c r="C616" s="82"/>
      <c r="D616" s="82"/>
      <c r="E616" s="82"/>
      <c r="F616" s="82"/>
      <c r="G616" s="82"/>
      <c r="H616" s="82"/>
      <c r="I616" s="82"/>
      <c r="J616" s="82"/>
      <c r="K616" s="82"/>
      <c r="Z616" s="132"/>
      <c r="AA616" s="132"/>
      <c r="AB616" s="132"/>
    </row>
    <row r="617" spans="1:28" s="116" customFormat="1">
      <c r="A617" s="115"/>
      <c r="B617" s="81"/>
      <c r="C617" s="82"/>
      <c r="D617" s="82"/>
      <c r="E617" s="82"/>
      <c r="F617" s="82"/>
      <c r="G617" s="82"/>
      <c r="H617" s="82"/>
      <c r="I617" s="82"/>
      <c r="J617" s="82"/>
      <c r="K617" s="82"/>
      <c r="Z617" s="132"/>
      <c r="AA617" s="132"/>
      <c r="AB617" s="132"/>
    </row>
    <row r="618" spans="1:28" s="116" customFormat="1">
      <c r="A618" s="115"/>
      <c r="B618" s="81"/>
      <c r="C618" s="82"/>
      <c r="D618" s="82"/>
      <c r="E618" s="82"/>
      <c r="F618" s="82"/>
      <c r="G618" s="82"/>
      <c r="H618" s="82"/>
      <c r="I618" s="82"/>
      <c r="J618" s="82"/>
      <c r="K618" s="82"/>
      <c r="Z618" s="132"/>
      <c r="AA618" s="132"/>
      <c r="AB618" s="132"/>
    </row>
    <row r="619" spans="1:28" s="116" customFormat="1">
      <c r="A619" s="115"/>
      <c r="B619" s="81"/>
      <c r="C619" s="82"/>
      <c r="D619" s="82"/>
      <c r="E619" s="82"/>
      <c r="F619" s="82"/>
      <c r="G619" s="82"/>
      <c r="H619" s="82"/>
      <c r="I619" s="82"/>
      <c r="J619" s="82"/>
      <c r="K619" s="82"/>
      <c r="Z619" s="132"/>
      <c r="AA619" s="132"/>
      <c r="AB619" s="132"/>
    </row>
    <row r="620" spans="1:28" s="116" customFormat="1">
      <c r="A620" s="115"/>
      <c r="B620" s="81"/>
      <c r="C620" s="82"/>
      <c r="D620" s="82"/>
      <c r="E620" s="82"/>
      <c r="F620" s="82"/>
      <c r="G620" s="82"/>
      <c r="H620" s="82"/>
      <c r="I620" s="82"/>
      <c r="J620" s="82"/>
      <c r="K620" s="82"/>
      <c r="Z620" s="132"/>
      <c r="AA620" s="132"/>
      <c r="AB620" s="132"/>
    </row>
    <row r="621" spans="1:28" s="116" customFormat="1">
      <c r="A621" s="115"/>
      <c r="B621" s="81"/>
      <c r="C621" s="82"/>
      <c r="D621" s="82"/>
      <c r="E621" s="82"/>
      <c r="F621" s="82"/>
      <c r="G621" s="82"/>
      <c r="H621" s="82"/>
      <c r="I621" s="82"/>
      <c r="J621" s="82"/>
      <c r="K621" s="82"/>
      <c r="Z621" s="132"/>
      <c r="AA621" s="132"/>
      <c r="AB621" s="132"/>
    </row>
    <row r="622" spans="1:28" s="116" customFormat="1">
      <c r="A622" s="115"/>
      <c r="B622" s="81"/>
      <c r="C622" s="82"/>
      <c r="D622" s="82"/>
      <c r="E622" s="82"/>
      <c r="F622" s="82"/>
      <c r="G622" s="82"/>
      <c r="H622" s="82"/>
      <c r="I622" s="82"/>
      <c r="J622" s="82"/>
      <c r="K622" s="82"/>
      <c r="Z622" s="132"/>
      <c r="AA622" s="132"/>
      <c r="AB622" s="132"/>
    </row>
    <row r="623" spans="1:28" s="116" customFormat="1">
      <c r="A623" s="115"/>
      <c r="B623" s="81"/>
      <c r="C623" s="82"/>
      <c r="D623" s="82"/>
      <c r="E623" s="82"/>
      <c r="F623" s="82"/>
      <c r="G623" s="82"/>
      <c r="H623" s="82"/>
      <c r="I623" s="82"/>
      <c r="J623" s="82"/>
      <c r="K623" s="82"/>
      <c r="Z623" s="132"/>
      <c r="AA623" s="132"/>
      <c r="AB623" s="132"/>
    </row>
    <row r="624" spans="1:28" s="116" customFormat="1">
      <c r="A624" s="115"/>
      <c r="B624" s="81"/>
      <c r="C624" s="82"/>
      <c r="D624" s="82"/>
      <c r="E624" s="82"/>
      <c r="F624" s="82"/>
      <c r="G624" s="82"/>
      <c r="H624" s="82"/>
      <c r="I624" s="82"/>
      <c r="J624" s="82"/>
      <c r="K624" s="82"/>
      <c r="Z624" s="132"/>
      <c r="AA624" s="132"/>
      <c r="AB624" s="132"/>
    </row>
    <row r="625" spans="1:28" s="116" customFormat="1">
      <c r="A625" s="115"/>
      <c r="B625" s="81"/>
      <c r="C625" s="82"/>
      <c r="D625" s="82"/>
      <c r="E625" s="82"/>
      <c r="F625" s="82"/>
      <c r="G625" s="82"/>
      <c r="H625" s="82"/>
      <c r="I625" s="82"/>
      <c r="J625" s="82"/>
      <c r="K625" s="82"/>
      <c r="Z625" s="132"/>
      <c r="AA625" s="132"/>
      <c r="AB625" s="132"/>
    </row>
    <row r="626" spans="1:28" s="116" customFormat="1">
      <c r="A626" s="115"/>
      <c r="B626" s="81"/>
      <c r="C626" s="82"/>
      <c r="D626" s="82"/>
      <c r="E626" s="82"/>
      <c r="F626" s="82"/>
      <c r="G626" s="82"/>
      <c r="H626" s="82"/>
      <c r="I626" s="82"/>
      <c r="J626" s="82"/>
      <c r="K626" s="82"/>
      <c r="Z626" s="132"/>
      <c r="AA626" s="132"/>
      <c r="AB626" s="132"/>
    </row>
    <row r="627" spans="1:28" s="116" customFormat="1">
      <c r="A627" s="115"/>
      <c r="B627" s="81"/>
      <c r="C627" s="82"/>
      <c r="D627" s="82"/>
      <c r="E627" s="82"/>
      <c r="F627" s="82"/>
      <c r="G627" s="82"/>
      <c r="H627" s="82"/>
      <c r="I627" s="82"/>
      <c r="J627" s="82"/>
      <c r="K627" s="82"/>
      <c r="Z627" s="132"/>
      <c r="AA627" s="132"/>
      <c r="AB627" s="132"/>
    </row>
    <row r="628" spans="1:28" s="116" customFormat="1">
      <c r="A628" s="115"/>
      <c r="B628" s="81"/>
      <c r="C628" s="82"/>
      <c r="D628" s="82"/>
      <c r="E628" s="82"/>
      <c r="F628" s="82"/>
      <c r="G628" s="82"/>
      <c r="H628" s="82"/>
      <c r="I628" s="82"/>
      <c r="J628" s="82"/>
      <c r="K628" s="82"/>
      <c r="Z628" s="132"/>
      <c r="AA628" s="132"/>
      <c r="AB628" s="132"/>
    </row>
    <row r="629" spans="1:28" s="116" customFormat="1">
      <c r="A629" s="115"/>
      <c r="B629" s="81"/>
      <c r="C629" s="82"/>
      <c r="D629" s="82"/>
      <c r="E629" s="82"/>
      <c r="F629" s="82"/>
      <c r="G629" s="82"/>
      <c r="H629" s="82"/>
      <c r="I629" s="82"/>
      <c r="J629" s="82"/>
      <c r="K629" s="82"/>
      <c r="Z629" s="132"/>
      <c r="AA629" s="132"/>
      <c r="AB629" s="132"/>
    </row>
    <row r="630" spans="1:28" s="116" customFormat="1">
      <c r="A630" s="115"/>
      <c r="B630" s="81"/>
      <c r="C630" s="82"/>
      <c r="D630" s="82"/>
      <c r="E630" s="82"/>
      <c r="F630" s="82"/>
      <c r="G630" s="82"/>
      <c r="H630" s="82"/>
      <c r="I630" s="82"/>
      <c r="J630" s="82"/>
      <c r="K630" s="82"/>
      <c r="Z630" s="132"/>
      <c r="AA630" s="132"/>
      <c r="AB630" s="132"/>
    </row>
    <row r="631" spans="1:28" s="116" customFormat="1">
      <c r="A631" s="115"/>
      <c r="B631" s="81"/>
      <c r="C631" s="82"/>
      <c r="D631" s="82"/>
      <c r="E631" s="82"/>
      <c r="F631" s="82"/>
      <c r="G631" s="82"/>
      <c r="H631" s="82"/>
      <c r="I631" s="82"/>
      <c r="J631" s="82"/>
      <c r="K631" s="82"/>
      <c r="Z631" s="132"/>
      <c r="AA631" s="132"/>
      <c r="AB631" s="132"/>
    </row>
    <row r="632" spans="1:28" s="116" customFormat="1">
      <c r="A632" s="115"/>
      <c r="B632" s="81"/>
      <c r="C632" s="82"/>
      <c r="D632" s="82"/>
      <c r="E632" s="82"/>
      <c r="F632" s="82"/>
      <c r="G632" s="82"/>
      <c r="H632" s="82"/>
      <c r="I632" s="82"/>
      <c r="J632" s="82"/>
      <c r="K632" s="82"/>
      <c r="Z632" s="132"/>
      <c r="AA632" s="132"/>
      <c r="AB632" s="132"/>
    </row>
    <row r="633" spans="1:28" s="116" customFormat="1">
      <c r="A633" s="115"/>
      <c r="B633" s="81"/>
      <c r="C633" s="82"/>
      <c r="D633" s="82"/>
      <c r="E633" s="82"/>
      <c r="F633" s="82"/>
      <c r="G633" s="82"/>
      <c r="H633" s="82"/>
      <c r="I633" s="82"/>
      <c r="J633" s="82"/>
      <c r="K633" s="82"/>
      <c r="Z633" s="132"/>
      <c r="AA633" s="132"/>
      <c r="AB633" s="132"/>
    </row>
    <row r="634" spans="1:28" s="116" customFormat="1">
      <c r="A634" s="115"/>
      <c r="B634" s="81"/>
      <c r="C634" s="82"/>
      <c r="D634" s="82"/>
      <c r="E634" s="82"/>
      <c r="F634" s="82"/>
      <c r="G634" s="82"/>
      <c r="H634" s="82"/>
      <c r="I634" s="82"/>
      <c r="J634" s="82"/>
      <c r="K634" s="82"/>
      <c r="Z634" s="132"/>
      <c r="AA634" s="132"/>
      <c r="AB634" s="132"/>
    </row>
    <row r="635" spans="1:28" s="116" customFormat="1">
      <c r="A635" s="115"/>
      <c r="B635" s="81"/>
      <c r="C635" s="82"/>
      <c r="D635" s="82"/>
      <c r="E635" s="82"/>
      <c r="F635" s="82"/>
      <c r="G635" s="82"/>
      <c r="H635" s="82"/>
      <c r="I635" s="82"/>
      <c r="J635" s="82"/>
      <c r="K635" s="82"/>
      <c r="Z635" s="132"/>
      <c r="AA635" s="132"/>
      <c r="AB635" s="132"/>
    </row>
    <row r="636" spans="1:28" s="116" customFormat="1">
      <c r="A636" s="115"/>
      <c r="B636" s="81"/>
      <c r="C636" s="82"/>
      <c r="D636" s="82"/>
      <c r="E636" s="82"/>
      <c r="F636" s="82"/>
      <c r="G636" s="82"/>
      <c r="H636" s="82"/>
      <c r="I636" s="82"/>
      <c r="J636" s="82"/>
      <c r="K636" s="82"/>
      <c r="Z636" s="132"/>
      <c r="AA636" s="132"/>
      <c r="AB636" s="132"/>
    </row>
    <row r="637" spans="1:28" s="116" customFormat="1">
      <c r="A637" s="115"/>
      <c r="B637" s="81"/>
      <c r="C637" s="82"/>
      <c r="D637" s="82"/>
      <c r="E637" s="82"/>
      <c r="F637" s="82"/>
      <c r="G637" s="82"/>
      <c r="H637" s="82"/>
      <c r="I637" s="82"/>
      <c r="J637" s="82"/>
      <c r="K637" s="82"/>
      <c r="Z637" s="132"/>
      <c r="AA637" s="132"/>
      <c r="AB637" s="132"/>
    </row>
    <row r="638" spans="1:28" s="116" customFormat="1">
      <c r="A638" s="115"/>
      <c r="B638" s="81"/>
      <c r="C638" s="82"/>
      <c r="D638" s="82"/>
      <c r="E638" s="82"/>
      <c r="F638" s="82"/>
      <c r="G638" s="82"/>
      <c r="H638" s="82"/>
      <c r="I638" s="82"/>
      <c r="J638" s="82"/>
      <c r="K638" s="82"/>
      <c r="Z638" s="132"/>
      <c r="AA638" s="132"/>
      <c r="AB638" s="132"/>
    </row>
    <row r="639" spans="1:28" s="116" customFormat="1">
      <c r="A639" s="115"/>
      <c r="B639" s="81"/>
      <c r="C639" s="82"/>
      <c r="D639" s="82"/>
      <c r="E639" s="82"/>
      <c r="F639" s="82"/>
      <c r="G639" s="82"/>
      <c r="H639" s="82"/>
      <c r="I639" s="82"/>
      <c r="J639" s="82"/>
      <c r="K639" s="82"/>
      <c r="Z639" s="132"/>
      <c r="AA639" s="132"/>
      <c r="AB639" s="132"/>
    </row>
    <row r="640" spans="1:28" s="116" customFormat="1">
      <c r="A640" s="115"/>
      <c r="B640" s="81"/>
      <c r="C640" s="82"/>
      <c r="D640" s="82"/>
      <c r="E640" s="82"/>
      <c r="F640" s="82"/>
      <c r="G640" s="82"/>
      <c r="H640" s="82"/>
      <c r="I640" s="82"/>
      <c r="J640" s="82"/>
      <c r="K640" s="82"/>
      <c r="Z640" s="132"/>
      <c r="AA640" s="132"/>
      <c r="AB640" s="132"/>
    </row>
    <row r="641" spans="1:28" s="116" customFormat="1">
      <c r="A641" s="115"/>
      <c r="B641" s="81"/>
      <c r="C641" s="82"/>
      <c r="D641" s="82"/>
      <c r="E641" s="82"/>
      <c r="F641" s="82"/>
      <c r="G641" s="82"/>
      <c r="H641" s="82"/>
      <c r="I641" s="82"/>
      <c r="J641" s="82"/>
      <c r="K641" s="82"/>
      <c r="Z641" s="132"/>
      <c r="AA641" s="132"/>
      <c r="AB641" s="132"/>
    </row>
    <row r="642" spans="1:28" s="116" customFormat="1">
      <c r="A642" s="115"/>
      <c r="B642" s="81"/>
      <c r="C642" s="82"/>
      <c r="D642" s="82"/>
      <c r="E642" s="82"/>
      <c r="F642" s="82"/>
      <c r="G642" s="82"/>
      <c r="H642" s="82"/>
      <c r="I642" s="82"/>
      <c r="J642" s="82"/>
      <c r="K642" s="82"/>
      <c r="Z642" s="132"/>
      <c r="AA642" s="132"/>
      <c r="AB642" s="132"/>
    </row>
    <row r="643" spans="1:28" s="116" customFormat="1">
      <c r="A643" s="115"/>
      <c r="B643" s="81"/>
      <c r="C643" s="82"/>
      <c r="D643" s="82"/>
      <c r="E643" s="82"/>
      <c r="F643" s="82"/>
      <c r="G643" s="82"/>
      <c r="H643" s="82"/>
      <c r="I643" s="82"/>
      <c r="J643" s="82"/>
      <c r="K643" s="82"/>
      <c r="Z643" s="132"/>
      <c r="AA643" s="132"/>
      <c r="AB643" s="132"/>
    </row>
    <row r="644" spans="1:28" s="116" customFormat="1">
      <c r="A644" s="115"/>
      <c r="B644" s="81"/>
      <c r="C644" s="82"/>
      <c r="D644" s="82"/>
      <c r="E644" s="82"/>
      <c r="F644" s="82"/>
      <c r="G644" s="82"/>
      <c r="H644" s="82"/>
      <c r="I644" s="82"/>
      <c r="J644" s="82"/>
      <c r="K644" s="82"/>
      <c r="Z644" s="132"/>
      <c r="AA644" s="132"/>
      <c r="AB644" s="132"/>
    </row>
    <row r="645" spans="1:28" s="116" customFormat="1">
      <c r="A645" s="115"/>
      <c r="B645" s="81"/>
      <c r="C645" s="82"/>
      <c r="D645" s="82"/>
      <c r="E645" s="82"/>
      <c r="F645" s="82"/>
      <c r="G645" s="82"/>
      <c r="H645" s="82"/>
      <c r="I645" s="82"/>
      <c r="J645" s="82"/>
      <c r="K645" s="82"/>
      <c r="Z645" s="132"/>
      <c r="AA645" s="132"/>
      <c r="AB645" s="132"/>
    </row>
    <row r="646" spans="1:28" s="116" customFormat="1">
      <c r="A646" s="115"/>
      <c r="B646" s="81"/>
      <c r="C646" s="82"/>
      <c r="D646" s="82"/>
      <c r="E646" s="82"/>
      <c r="F646" s="82"/>
      <c r="G646" s="82"/>
      <c r="H646" s="82"/>
      <c r="I646" s="82"/>
      <c r="J646" s="82"/>
      <c r="K646" s="82"/>
      <c r="Z646" s="132"/>
      <c r="AA646" s="132"/>
      <c r="AB646" s="132"/>
    </row>
    <row r="647" spans="1:28" s="116" customFormat="1">
      <c r="A647" s="115"/>
      <c r="B647" s="81"/>
      <c r="C647" s="82"/>
      <c r="D647" s="82"/>
      <c r="E647" s="82"/>
      <c r="F647" s="82"/>
      <c r="G647" s="82"/>
      <c r="H647" s="82"/>
      <c r="I647" s="82"/>
      <c r="J647" s="82"/>
      <c r="K647" s="82"/>
      <c r="Z647" s="132"/>
      <c r="AA647" s="132"/>
      <c r="AB647" s="132"/>
    </row>
    <row r="648" spans="1:28" s="116" customFormat="1">
      <c r="A648" s="115"/>
      <c r="B648" s="81"/>
      <c r="C648" s="82"/>
      <c r="D648" s="82"/>
      <c r="E648" s="82"/>
      <c r="F648" s="82"/>
      <c r="G648" s="82"/>
      <c r="H648" s="82"/>
      <c r="I648" s="82"/>
      <c r="J648" s="82"/>
      <c r="K648" s="82"/>
      <c r="Z648" s="132"/>
      <c r="AA648" s="132"/>
      <c r="AB648" s="132"/>
    </row>
    <row r="649" spans="1:28" s="116" customFormat="1">
      <c r="A649" s="115"/>
      <c r="B649" s="81"/>
      <c r="C649" s="82"/>
      <c r="D649" s="82"/>
      <c r="E649" s="82"/>
      <c r="F649" s="82"/>
      <c r="G649" s="82"/>
      <c r="H649" s="82"/>
      <c r="I649" s="82"/>
      <c r="J649" s="82"/>
      <c r="K649" s="82"/>
      <c r="Z649" s="132"/>
      <c r="AA649" s="132"/>
      <c r="AB649" s="132"/>
    </row>
    <row r="650" spans="1:28" s="116" customFormat="1">
      <c r="A650" s="115"/>
      <c r="B650" s="81"/>
      <c r="C650" s="82"/>
      <c r="D650" s="82"/>
      <c r="E650" s="82"/>
      <c r="F650" s="82"/>
      <c r="G650" s="82"/>
      <c r="H650" s="82"/>
      <c r="I650" s="82"/>
      <c r="J650" s="82"/>
      <c r="K650" s="82"/>
      <c r="Z650" s="132"/>
      <c r="AA650" s="132"/>
      <c r="AB650" s="132"/>
    </row>
    <row r="651" spans="1:28" s="116" customFormat="1">
      <c r="A651" s="115"/>
      <c r="B651" s="81"/>
      <c r="C651" s="82"/>
      <c r="D651" s="82"/>
      <c r="E651" s="82"/>
      <c r="F651" s="82"/>
      <c r="G651" s="82"/>
      <c r="H651" s="82"/>
      <c r="I651" s="82"/>
      <c r="J651" s="82"/>
      <c r="K651" s="82"/>
      <c r="Z651" s="132"/>
      <c r="AA651" s="132"/>
      <c r="AB651" s="132"/>
    </row>
    <row r="652" spans="1:28" s="116" customFormat="1">
      <c r="A652" s="115"/>
      <c r="B652" s="81"/>
      <c r="C652" s="82"/>
      <c r="D652" s="82"/>
      <c r="E652" s="82"/>
      <c r="F652" s="82"/>
      <c r="G652" s="82"/>
      <c r="H652" s="82"/>
      <c r="I652" s="82"/>
      <c r="J652" s="82"/>
      <c r="K652" s="82"/>
      <c r="Z652" s="132"/>
      <c r="AA652" s="132"/>
      <c r="AB652" s="132"/>
    </row>
    <row r="653" spans="1:28" s="116" customFormat="1">
      <c r="A653" s="115"/>
      <c r="B653" s="81"/>
      <c r="C653" s="82"/>
      <c r="D653" s="82"/>
      <c r="E653" s="82"/>
      <c r="F653" s="82"/>
      <c r="G653" s="82"/>
      <c r="H653" s="82"/>
      <c r="I653" s="82"/>
      <c r="J653" s="82"/>
      <c r="K653" s="82"/>
      <c r="Z653" s="132"/>
      <c r="AA653" s="132"/>
      <c r="AB653" s="132"/>
    </row>
    <row r="654" spans="1:28" s="116" customFormat="1">
      <c r="A654" s="115"/>
      <c r="B654" s="81"/>
      <c r="C654" s="82"/>
      <c r="D654" s="82"/>
      <c r="E654" s="82"/>
      <c r="F654" s="82"/>
      <c r="G654" s="82"/>
      <c r="H654" s="82"/>
      <c r="I654" s="82"/>
      <c r="J654" s="82"/>
      <c r="K654" s="82"/>
      <c r="Z654" s="132"/>
      <c r="AA654" s="132"/>
      <c r="AB654" s="132"/>
    </row>
    <row r="655" spans="1:28" s="116" customFormat="1">
      <c r="A655" s="115"/>
      <c r="B655" s="81"/>
      <c r="C655" s="82"/>
      <c r="D655" s="82"/>
      <c r="E655" s="82"/>
      <c r="F655" s="82"/>
      <c r="G655" s="82"/>
      <c r="H655" s="82"/>
      <c r="I655" s="82"/>
      <c r="J655" s="82"/>
      <c r="K655" s="82"/>
      <c r="Z655" s="132"/>
      <c r="AA655" s="132"/>
      <c r="AB655" s="132"/>
    </row>
    <row r="656" spans="1:28" s="116" customFormat="1">
      <c r="A656" s="115"/>
      <c r="B656" s="81"/>
      <c r="C656" s="82"/>
      <c r="D656" s="82"/>
      <c r="E656" s="82"/>
      <c r="F656" s="82"/>
      <c r="G656" s="82"/>
      <c r="H656" s="82"/>
      <c r="I656" s="82"/>
      <c r="J656" s="82"/>
      <c r="K656" s="82"/>
      <c r="Z656" s="132"/>
      <c r="AA656" s="132"/>
      <c r="AB656" s="132"/>
    </row>
    <row r="657" spans="1:28" s="116" customFormat="1">
      <c r="A657" s="115"/>
      <c r="B657" s="81"/>
      <c r="C657" s="82"/>
      <c r="D657" s="82"/>
      <c r="E657" s="82"/>
      <c r="F657" s="82"/>
      <c r="G657" s="82"/>
      <c r="H657" s="82"/>
      <c r="I657" s="82"/>
      <c r="J657" s="82"/>
      <c r="K657" s="82"/>
      <c r="Z657" s="132"/>
      <c r="AA657" s="132"/>
      <c r="AB657" s="132"/>
    </row>
    <row r="658" spans="1:28" s="116" customFormat="1">
      <c r="A658" s="115"/>
      <c r="B658" s="81"/>
      <c r="C658" s="82"/>
      <c r="D658" s="82"/>
      <c r="E658" s="82"/>
      <c r="F658" s="82"/>
      <c r="G658" s="82"/>
      <c r="H658" s="82"/>
      <c r="I658" s="82"/>
      <c r="J658" s="82"/>
      <c r="K658" s="82"/>
      <c r="Z658" s="132"/>
      <c r="AA658" s="132"/>
      <c r="AB658" s="132"/>
    </row>
    <row r="659" spans="1:28" s="116" customFormat="1">
      <c r="A659" s="115"/>
      <c r="B659" s="81"/>
      <c r="C659" s="82"/>
      <c r="D659" s="82"/>
      <c r="E659" s="82"/>
      <c r="F659" s="82"/>
      <c r="G659" s="82"/>
      <c r="H659" s="82"/>
      <c r="I659" s="82"/>
      <c r="J659" s="82"/>
      <c r="K659" s="82"/>
      <c r="Z659" s="132"/>
      <c r="AA659" s="132"/>
      <c r="AB659" s="132"/>
    </row>
    <row r="660" spans="1:28" s="116" customFormat="1">
      <c r="A660" s="115"/>
      <c r="B660" s="81"/>
      <c r="C660" s="82"/>
      <c r="D660" s="82"/>
      <c r="E660" s="82"/>
      <c r="F660" s="82"/>
      <c r="G660" s="82"/>
      <c r="H660" s="82"/>
      <c r="I660" s="82"/>
      <c r="J660" s="82"/>
      <c r="K660" s="82"/>
      <c r="Z660" s="132"/>
      <c r="AA660" s="132"/>
      <c r="AB660" s="132"/>
    </row>
    <row r="661" spans="1:28" s="116" customFormat="1">
      <c r="A661" s="115"/>
      <c r="B661" s="81"/>
      <c r="C661" s="82"/>
      <c r="D661" s="82"/>
      <c r="E661" s="82"/>
      <c r="F661" s="82"/>
      <c r="G661" s="82"/>
      <c r="H661" s="82"/>
      <c r="I661" s="82"/>
      <c r="J661" s="82"/>
      <c r="K661" s="82"/>
      <c r="Z661" s="132"/>
      <c r="AA661" s="132"/>
      <c r="AB661" s="132"/>
    </row>
    <row r="662" spans="1:28" s="116" customFormat="1">
      <c r="A662" s="115"/>
      <c r="B662" s="81"/>
      <c r="C662" s="82"/>
      <c r="D662" s="82"/>
      <c r="E662" s="82"/>
      <c r="F662" s="82"/>
      <c r="G662" s="82"/>
      <c r="H662" s="82"/>
      <c r="I662" s="82"/>
      <c r="J662" s="82"/>
      <c r="K662" s="82"/>
      <c r="Z662" s="132"/>
      <c r="AA662" s="132"/>
      <c r="AB662" s="132"/>
    </row>
    <row r="663" spans="1:28" s="116" customFormat="1">
      <c r="A663" s="115"/>
      <c r="B663" s="81"/>
      <c r="C663" s="82"/>
      <c r="D663" s="82"/>
      <c r="E663" s="82"/>
      <c r="F663" s="82"/>
      <c r="G663" s="82"/>
      <c r="H663" s="82"/>
      <c r="I663" s="82"/>
      <c r="J663" s="82"/>
      <c r="K663" s="82"/>
      <c r="Z663" s="132"/>
      <c r="AA663" s="132"/>
      <c r="AB663" s="132"/>
    </row>
    <row r="664" spans="1:28" s="116" customFormat="1">
      <c r="A664" s="115"/>
      <c r="B664" s="81"/>
      <c r="C664" s="82"/>
      <c r="D664" s="82"/>
      <c r="E664" s="82"/>
      <c r="F664" s="82"/>
      <c r="G664" s="82"/>
      <c r="H664" s="82"/>
      <c r="I664" s="82"/>
      <c r="J664" s="82"/>
      <c r="K664" s="82"/>
      <c r="Z664" s="132"/>
      <c r="AA664" s="132"/>
      <c r="AB664" s="132"/>
    </row>
    <row r="665" spans="1:28" s="116" customFormat="1">
      <c r="A665" s="115"/>
      <c r="B665" s="81"/>
      <c r="C665" s="82"/>
      <c r="D665" s="82"/>
      <c r="E665" s="82"/>
      <c r="F665" s="82"/>
      <c r="G665" s="82"/>
      <c r="H665" s="82"/>
      <c r="I665" s="82"/>
      <c r="J665" s="82"/>
      <c r="K665" s="82"/>
      <c r="Z665" s="132"/>
      <c r="AA665" s="132"/>
      <c r="AB665" s="132"/>
    </row>
    <row r="666" spans="1:28" s="116" customFormat="1">
      <c r="A666" s="115"/>
      <c r="B666" s="81"/>
      <c r="C666" s="82"/>
      <c r="D666" s="82"/>
      <c r="E666" s="82"/>
      <c r="F666" s="82"/>
      <c r="G666" s="82"/>
      <c r="H666" s="82"/>
      <c r="I666" s="82"/>
      <c r="J666" s="82"/>
      <c r="K666" s="82"/>
      <c r="Z666" s="132"/>
      <c r="AA666" s="132"/>
      <c r="AB666" s="132"/>
    </row>
    <row r="667" spans="1:28" s="116" customFormat="1">
      <c r="A667" s="115"/>
      <c r="B667" s="81"/>
      <c r="C667" s="82"/>
      <c r="D667" s="82"/>
      <c r="E667" s="82"/>
      <c r="F667" s="82"/>
      <c r="G667" s="82"/>
      <c r="H667" s="82"/>
      <c r="I667" s="82"/>
      <c r="J667" s="82"/>
      <c r="K667" s="82"/>
      <c r="Z667" s="132"/>
      <c r="AA667" s="132"/>
      <c r="AB667" s="132"/>
    </row>
    <row r="668" spans="1:28" s="116" customFormat="1">
      <c r="A668" s="115"/>
      <c r="B668" s="81"/>
      <c r="C668" s="82"/>
      <c r="D668" s="82"/>
      <c r="E668" s="82"/>
      <c r="F668" s="82"/>
      <c r="G668" s="82"/>
      <c r="H668" s="82"/>
      <c r="I668" s="82"/>
      <c r="J668" s="82"/>
      <c r="K668" s="82"/>
      <c r="Z668" s="132"/>
      <c r="AA668" s="132"/>
      <c r="AB668" s="132"/>
    </row>
    <row r="669" spans="1:28" s="116" customFormat="1">
      <c r="A669" s="115"/>
      <c r="B669" s="81"/>
      <c r="C669" s="82"/>
      <c r="D669" s="82"/>
      <c r="E669" s="82"/>
      <c r="F669" s="82"/>
      <c r="G669" s="82"/>
      <c r="H669" s="82"/>
      <c r="I669" s="82"/>
      <c r="J669" s="82"/>
      <c r="K669" s="82"/>
      <c r="Z669" s="132"/>
      <c r="AA669" s="132"/>
      <c r="AB669" s="132"/>
    </row>
    <row r="670" spans="1:28" s="116" customFormat="1">
      <c r="A670" s="115"/>
      <c r="B670" s="81"/>
      <c r="C670" s="82"/>
      <c r="D670" s="82"/>
      <c r="E670" s="82"/>
      <c r="F670" s="82"/>
      <c r="G670" s="82"/>
      <c r="H670" s="82"/>
      <c r="I670" s="82"/>
      <c r="J670" s="82"/>
      <c r="K670" s="82"/>
      <c r="Z670" s="132"/>
      <c r="AA670" s="132"/>
      <c r="AB670" s="132"/>
    </row>
    <row r="671" spans="1:28" s="116" customFormat="1">
      <c r="A671" s="115"/>
      <c r="B671" s="81"/>
      <c r="C671" s="82"/>
      <c r="D671" s="82"/>
      <c r="E671" s="82"/>
      <c r="F671" s="82"/>
      <c r="G671" s="82"/>
      <c r="H671" s="82"/>
      <c r="I671" s="82"/>
      <c r="J671" s="82"/>
      <c r="K671" s="82"/>
      <c r="Z671" s="132"/>
      <c r="AA671" s="132"/>
      <c r="AB671" s="132"/>
    </row>
    <row r="672" spans="1:28" s="116" customFormat="1">
      <c r="A672" s="115"/>
      <c r="B672" s="81"/>
      <c r="C672" s="82"/>
      <c r="D672" s="82"/>
      <c r="E672" s="82"/>
      <c r="F672" s="82"/>
      <c r="G672" s="82"/>
      <c r="H672" s="82"/>
      <c r="I672" s="82"/>
      <c r="J672" s="82"/>
      <c r="K672" s="82"/>
      <c r="Z672" s="132"/>
      <c r="AA672" s="132"/>
      <c r="AB672" s="132"/>
    </row>
    <row r="673" spans="1:28" s="116" customFormat="1">
      <c r="A673" s="115"/>
      <c r="B673" s="81"/>
      <c r="C673" s="82"/>
      <c r="D673" s="82"/>
      <c r="E673" s="82"/>
      <c r="F673" s="82"/>
      <c r="G673" s="82"/>
      <c r="H673" s="82"/>
      <c r="I673" s="82"/>
      <c r="J673" s="82"/>
      <c r="K673" s="82"/>
      <c r="Z673" s="132"/>
      <c r="AA673" s="132"/>
      <c r="AB673" s="132"/>
    </row>
    <row r="674" spans="1:28" s="116" customFormat="1">
      <c r="A674" s="115"/>
      <c r="B674" s="81"/>
      <c r="C674" s="82"/>
      <c r="D674" s="82"/>
      <c r="E674" s="82"/>
      <c r="F674" s="82"/>
      <c r="G674" s="82"/>
      <c r="H674" s="82"/>
      <c r="I674" s="82"/>
      <c r="J674" s="82"/>
      <c r="K674" s="82"/>
      <c r="Z674" s="132"/>
      <c r="AA674" s="132"/>
      <c r="AB674" s="132"/>
    </row>
    <row r="675" spans="1:28" s="116" customFormat="1">
      <c r="A675" s="115"/>
      <c r="B675" s="81"/>
      <c r="C675" s="82"/>
      <c r="D675" s="82"/>
      <c r="E675" s="82"/>
      <c r="F675" s="82"/>
      <c r="G675" s="82"/>
      <c r="H675" s="82"/>
      <c r="I675" s="82"/>
      <c r="J675" s="82"/>
      <c r="K675" s="82"/>
      <c r="Z675" s="132"/>
      <c r="AA675" s="132"/>
      <c r="AB675" s="132"/>
    </row>
    <row r="676" spans="1:28" s="116" customFormat="1">
      <c r="A676" s="115"/>
      <c r="B676" s="81"/>
      <c r="C676" s="82"/>
      <c r="D676" s="82"/>
      <c r="E676" s="82"/>
      <c r="F676" s="82"/>
      <c r="G676" s="82"/>
      <c r="H676" s="82"/>
      <c r="I676" s="82"/>
      <c r="J676" s="82"/>
      <c r="K676" s="82"/>
      <c r="Z676" s="132"/>
      <c r="AA676" s="132"/>
      <c r="AB676" s="132"/>
    </row>
    <row r="677" spans="1:28" s="116" customFormat="1">
      <c r="A677" s="115"/>
      <c r="B677" s="81"/>
      <c r="C677" s="82"/>
      <c r="D677" s="82"/>
      <c r="E677" s="82"/>
      <c r="F677" s="82"/>
      <c r="G677" s="82"/>
      <c r="H677" s="82"/>
      <c r="I677" s="82"/>
      <c r="J677" s="82"/>
      <c r="K677" s="82"/>
      <c r="Z677" s="132"/>
      <c r="AA677" s="132"/>
      <c r="AB677" s="132"/>
    </row>
    <row r="678" spans="1:28" s="116" customFormat="1">
      <c r="A678" s="115"/>
      <c r="B678" s="81"/>
      <c r="C678" s="82"/>
      <c r="D678" s="82"/>
      <c r="E678" s="82"/>
      <c r="F678" s="82"/>
      <c r="G678" s="82"/>
      <c r="H678" s="82"/>
      <c r="I678" s="82"/>
      <c r="J678" s="82"/>
      <c r="K678" s="82"/>
      <c r="Z678" s="132"/>
      <c r="AA678" s="132"/>
      <c r="AB678" s="132"/>
    </row>
    <row r="679" spans="1:28" s="116" customFormat="1">
      <c r="A679" s="115"/>
      <c r="B679" s="81"/>
      <c r="C679" s="82"/>
      <c r="D679" s="82"/>
      <c r="E679" s="82"/>
      <c r="F679" s="82"/>
      <c r="G679" s="82"/>
      <c r="H679" s="82"/>
      <c r="I679" s="82"/>
      <c r="J679" s="82"/>
      <c r="K679" s="82"/>
      <c r="Z679" s="132"/>
      <c r="AA679" s="132"/>
      <c r="AB679" s="132"/>
    </row>
    <row r="680" spans="1:28" s="116" customFormat="1">
      <c r="A680" s="115"/>
      <c r="B680" s="81"/>
      <c r="C680" s="82"/>
      <c r="D680" s="82"/>
      <c r="E680" s="82"/>
      <c r="F680" s="82"/>
      <c r="G680" s="82"/>
      <c r="H680" s="82"/>
      <c r="I680" s="82"/>
      <c r="J680" s="82"/>
      <c r="K680" s="82"/>
      <c r="Z680" s="132"/>
      <c r="AA680" s="132"/>
      <c r="AB680" s="132"/>
    </row>
    <row r="681" spans="1:28" s="116" customFormat="1">
      <c r="A681" s="115"/>
      <c r="B681" s="81"/>
      <c r="C681" s="82"/>
      <c r="D681" s="82"/>
      <c r="E681" s="82"/>
      <c r="F681" s="82"/>
      <c r="G681" s="82"/>
      <c r="H681" s="82"/>
      <c r="I681" s="82"/>
      <c r="J681" s="82"/>
      <c r="K681" s="82"/>
      <c r="Z681" s="132"/>
      <c r="AA681" s="132"/>
      <c r="AB681" s="132"/>
    </row>
    <row r="682" spans="1:28" s="116" customFormat="1">
      <c r="A682" s="115"/>
      <c r="B682" s="81"/>
      <c r="C682" s="82"/>
      <c r="D682" s="82"/>
      <c r="E682" s="82"/>
      <c r="F682" s="82"/>
      <c r="G682" s="82"/>
      <c r="H682" s="82"/>
      <c r="I682" s="82"/>
      <c r="J682" s="82"/>
      <c r="K682" s="82"/>
      <c r="Z682" s="132"/>
      <c r="AA682" s="132"/>
      <c r="AB682" s="132"/>
    </row>
    <row r="683" spans="1:28" s="116" customFormat="1">
      <c r="A683" s="115"/>
      <c r="B683" s="81"/>
      <c r="C683" s="82"/>
      <c r="D683" s="82"/>
      <c r="E683" s="82"/>
      <c r="F683" s="82"/>
      <c r="G683" s="82"/>
      <c r="H683" s="82"/>
      <c r="I683" s="82"/>
      <c r="J683" s="82"/>
      <c r="K683" s="82"/>
      <c r="Z683" s="132"/>
      <c r="AA683" s="132"/>
      <c r="AB683" s="132"/>
    </row>
    <row r="684" spans="1:28" s="116" customFormat="1">
      <c r="A684" s="115"/>
      <c r="B684" s="81"/>
      <c r="C684" s="82"/>
      <c r="D684" s="82"/>
      <c r="E684" s="82"/>
      <c r="F684" s="82"/>
      <c r="G684" s="82"/>
      <c r="H684" s="82"/>
      <c r="I684" s="82"/>
      <c r="J684" s="82"/>
      <c r="K684" s="82"/>
      <c r="Z684" s="132"/>
      <c r="AA684" s="132"/>
      <c r="AB684" s="132"/>
    </row>
    <row r="685" spans="1:28" s="116" customFormat="1">
      <c r="A685" s="115"/>
      <c r="B685" s="81"/>
      <c r="C685" s="82"/>
      <c r="D685" s="82"/>
      <c r="E685" s="82"/>
      <c r="F685" s="82"/>
      <c r="G685" s="82"/>
      <c r="H685" s="82"/>
      <c r="I685" s="82"/>
      <c r="J685" s="82"/>
      <c r="K685" s="82"/>
      <c r="Z685" s="132"/>
      <c r="AA685" s="132"/>
      <c r="AB685" s="132"/>
    </row>
    <row r="686" spans="1:28" s="116" customFormat="1">
      <c r="A686" s="115"/>
      <c r="B686" s="81"/>
      <c r="C686" s="82"/>
      <c r="D686" s="82"/>
      <c r="E686" s="82"/>
      <c r="F686" s="82"/>
      <c r="G686" s="82"/>
      <c r="H686" s="82"/>
      <c r="I686" s="82"/>
      <c r="J686" s="82"/>
      <c r="K686" s="82"/>
      <c r="Z686" s="132"/>
      <c r="AA686" s="132"/>
      <c r="AB686" s="132"/>
    </row>
    <row r="687" spans="1:28" s="116" customFormat="1">
      <c r="A687" s="115"/>
      <c r="B687" s="81"/>
      <c r="C687" s="82"/>
      <c r="D687" s="82"/>
      <c r="E687" s="82"/>
      <c r="F687" s="82"/>
      <c r="G687" s="82"/>
      <c r="H687" s="82"/>
      <c r="I687" s="82"/>
      <c r="J687" s="82"/>
      <c r="K687" s="82"/>
      <c r="Z687" s="132"/>
      <c r="AA687" s="132"/>
      <c r="AB687" s="132"/>
    </row>
    <row r="688" spans="1:28" s="116" customFormat="1">
      <c r="A688" s="115"/>
      <c r="B688" s="81"/>
      <c r="C688" s="82"/>
      <c r="D688" s="82"/>
      <c r="E688" s="82"/>
      <c r="F688" s="82"/>
      <c r="G688" s="82"/>
      <c r="H688" s="82"/>
      <c r="I688" s="82"/>
      <c r="J688" s="82"/>
      <c r="K688" s="82"/>
      <c r="Z688" s="132"/>
      <c r="AA688" s="132"/>
      <c r="AB688" s="132"/>
    </row>
    <row r="689" spans="1:28" s="116" customFormat="1">
      <c r="A689" s="115"/>
      <c r="B689" s="81"/>
      <c r="C689" s="82"/>
      <c r="D689" s="82"/>
      <c r="E689" s="82"/>
      <c r="F689" s="82"/>
      <c r="G689" s="82"/>
      <c r="H689" s="82"/>
      <c r="I689" s="82"/>
      <c r="J689" s="82"/>
      <c r="K689" s="82"/>
      <c r="Z689" s="132"/>
      <c r="AA689" s="132"/>
      <c r="AB689" s="132"/>
    </row>
    <row r="690" spans="1:28" s="116" customFormat="1">
      <c r="A690" s="115"/>
      <c r="B690" s="81"/>
      <c r="C690" s="82"/>
      <c r="D690" s="82"/>
      <c r="E690" s="82"/>
      <c r="F690" s="82"/>
      <c r="G690" s="82"/>
      <c r="H690" s="82"/>
      <c r="I690" s="82"/>
      <c r="J690" s="82"/>
      <c r="K690" s="82"/>
      <c r="Z690" s="132"/>
      <c r="AA690" s="132"/>
      <c r="AB690" s="132"/>
    </row>
    <row r="691" spans="1:28" s="116" customFormat="1">
      <c r="A691" s="115"/>
      <c r="B691" s="81"/>
      <c r="C691" s="82"/>
      <c r="D691" s="82"/>
      <c r="E691" s="82"/>
      <c r="F691" s="82"/>
      <c r="G691" s="82"/>
      <c r="H691" s="82"/>
      <c r="I691" s="82"/>
      <c r="J691" s="82"/>
      <c r="K691" s="82"/>
      <c r="Z691" s="132"/>
      <c r="AA691" s="132"/>
      <c r="AB691" s="132"/>
    </row>
    <row r="692" spans="1:28" s="116" customFormat="1">
      <c r="A692" s="115"/>
      <c r="B692" s="81"/>
      <c r="C692" s="82"/>
      <c r="D692" s="82"/>
      <c r="E692" s="82"/>
      <c r="F692" s="82"/>
      <c r="G692" s="82"/>
      <c r="H692" s="82"/>
      <c r="I692" s="82"/>
      <c r="J692" s="82"/>
      <c r="K692" s="82"/>
      <c r="Z692" s="132"/>
      <c r="AA692" s="132"/>
      <c r="AB692" s="132"/>
    </row>
    <row r="693" spans="1:28" s="116" customFormat="1">
      <c r="A693" s="115"/>
      <c r="B693" s="81"/>
      <c r="C693" s="82"/>
      <c r="D693" s="82"/>
      <c r="E693" s="82"/>
      <c r="F693" s="82"/>
      <c r="G693" s="82"/>
      <c r="H693" s="82"/>
      <c r="I693" s="82"/>
      <c r="J693" s="82"/>
      <c r="K693" s="82"/>
      <c r="Z693" s="132"/>
      <c r="AA693" s="132"/>
      <c r="AB693" s="132"/>
    </row>
    <row r="694" spans="1:28" s="116" customFormat="1">
      <c r="A694" s="115"/>
      <c r="B694" s="81"/>
      <c r="C694" s="82"/>
      <c r="D694" s="82"/>
      <c r="E694" s="82"/>
      <c r="F694" s="82"/>
      <c r="G694" s="82"/>
      <c r="H694" s="82"/>
      <c r="I694" s="82"/>
      <c r="J694" s="82"/>
      <c r="K694" s="82"/>
      <c r="Z694" s="132"/>
      <c r="AA694" s="132"/>
      <c r="AB694" s="132"/>
    </row>
    <row r="695" spans="1:28" s="116" customFormat="1">
      <c r="A695" s="115"/>
      <c r="B695" s="81"/>
      <c r="C695" s="82"/>
      <c r="D695" s="82"/>
      <c r="E695" s="82"/>
      <c r="F695" s="82"/>
      <c r="G695" s="82"/>
      <c r="H695" s="82"/>
      <c r="I695" s="82"/>
      <c r="J695" s="82"/>
      <c r="K695" s="82"/>
      <c r="Z695" s="132"/>
      <c r="AA695" s="132"/>
      <c r="AB695" s="132"/>
    </row>
    <row r="696" spans="1:28" s="116" customFormat="1">
      <c r="A696" s="115"/>
      <c r="B696" s="81"/>
      <c r="C696" s="82"/>
      <c r="D696" s="82"/>
      <c r="E696" s="82"/>
      <c r="F696" s="82"/>
      <c r="G696" s="82"/>
      <c r="H696" s="82"/>
      <c r="I696" s="82"/>
      <c r="J696" s="82"/>
      <c r="K696" s="82"/>
      <c r="Z696" s="132"/>
      <c r="AA696" s="132"/>
      <c r="AB696" s="132"/>
    </row>
    <row r="697" spans="1:28" s="116" customFormat="1">
      <c r="A697" s="115"/>
      <c r="B697" s="81"/>
      <c r="C697" s="82"/>
      <c r="D697" s="82"/>
      <c r="E697" s="82"/>
      <c r="F697" s="82"/>
      <c r="G697" s="82"/>
      <c r="H697" s="82"/>
      <c r="I697" s="82"/>
      <c r="J697" s="82"/>
      <c r="K697" s="82"/>
      <c r="Z697" s="132"/>
      <c r="AA697" s="132"/>
      <c r="AB697" s="132"/>
    </row>
    <row r="698" spans="1:28" s="116" customFormat="1">
      <c r="A698" s="115"/>
      <c r="B698" s="81"/>
      <c r="C698" s="82"/>
      <c r="D698" s="82"/>
      <c r="E698" s="82"/>
      <c r="F698" s="82"/>
      <c r="G698" s="82"/>
      <c r="H698" s="82"/>
      <c r="I698" s="82"/>
      <c r="J698" s="82"/>
      <c r="K698" s="82"/>
      <c r="Z698" s="132"/>
      <c r="AA698" s="132"/>
      <c r="AB698" s="132"/>
    </row>
    <row r="699" spans="1:28" s="116" customFormat="1">
      <c r="A699" s="115"/>
      <c r="B699" s="81"/>
      <c r="C699" s="82"/>
      <c r="D699" s="82"/>
      <c r="E699" s="82"/>
      <c r="F699" s="82"/>
      <c r="G699" s="82"/>
      <c r="H699" s="82"/>
      <c r="I699" s="82"/>
      <c r="J699" s="82"/>
      <c r="K699" s="82"/>
      <c r="Z699" s="132"/>
      <c r="AA699" s="132"/>
      <c r="AB699" s="132"/>
    </row>
    <row r="700" spans="1:28" s="116" customFormat="1">
      <c r="A700" s="115"/>
      <c r="B700" s="81"/>
      <c r="C700" s="82"/>
      <c r="D700" s="82"/>
      <c r="E700" s="82"/>
      <c r="F700" s="82"/>
      <c r="G700" s="82"/>
      <c r="H700" s="82"/>
      <c r="I700" s="82"/>
      <c r="J700" s="82"/>
      <c r="K700" s="82"/>
      <c r="Z700" s="132"/>
      <c r="AA700" s="132"/>
      <c r="AB700" s="132"/>
    </row>
    <row r="701" spans="1:28" s="116" customFormat="1">
      <c r="A701" s="115"/>
      <c r="B701" s="81"/>
      <c r="C701" s="82"/>
      <c r="D701" s="82"/>
      <c r="E701" s="82"/>
      <c r="F701" s="82"/>
      <c r="G701" s="82"/>
      <c r="H701" s="82"/>
      <c r="I701" s="82"/>
      <c r="J701" s="82"/>
      <c r="K701" s="82"/>
      <c r="Z701" s="132"/>
      <c r="AA701" s="132"/>
      <c r="AB701" s="132"/>
    </row>
    <row r="702" spans="1:28" s="116" customFormat="1">
      <c r="A702" s="115"/>
      <c r="B702" s="81"/>
      <c r="C702" s="82"/>
      <c r="D702" s="82"/>
      <c r="E702" s="82"/>
      <c r="F702" s="82"/>
      <c r="G702" s="82"/>
      <c r="H702" s="82"/>
      <c r="I702" s="82"/>
      <c r="J702" s="82"/>
      <c r="K702" s="82"/>
      <c r="Z702" s="132"/>
      <c r="AA702" s="132"/>
      <c r="AB702" s="132"/>
    </row>
    <row r="703" spans="1:28" s="116" customFormat="1">
      <c r="A703" s="115"/>
      <c r="B703" s="81"/>
      <c r="C703" s="82"/>
      <c r="D703" s="82"/>
      <c r="E703" s="82"/>
      <c r="F703" s="82"/>
      <c r="G703" s="82"/>
      <c r="H703" s="82"/>
      <c r="I703" s="82"/>
      <c r="J703" s="82"/>
      <c r="K703" s="82"/>
      <c r="Z703" s="132"/>
      <c r="AA703" s="132"/>
      <c r="AB703" s="132"/>
    </row>
    <row r="704" spans="1:28" s="116" customFormat="1">
      <c r="A704" s="115"/>
      <c r="B704" s="81"/>
      <c r="C704" s="82"/>
      <c r="D704" s="82"/>
      <c r="E704" s="82"/>
      <c r="F704" s="82"/>
      <c r="G704" s="82"/>
      <c r="H704" s="82"/>
      <c r="I704" s="82"/>
      <c r="J704" s="82"/>
      <c r="K704" s="82"/>
      <c r="Z704" s="132"/>
      <c r="AA704" s="132"/>
      <c r="AB704" s="132"/>
    </row>
    <row r="705" spans="1:28" s="116" customFormat="1">
      <c r="A705" s="115"/>
      <c r="B705" s="81"/>
      <c r="C705" s="82"/>
      <c r="D705" s="82"/>
      <c r="E705" s="82"/>
      <c r="F705" s="82"/>
      <c r="G705" s="82"/>
      <c r="H705" s="82"/>
      <c r="I705" s="82"/>
      <c r="J705" s="82"/>
      <c r="K705" s="82"/>
      <c r="Z705" s="132"/>
      <c r="AA705" s="132"/>
      <c r="AB705" s="132"/>
    </row>
    <row r="706" spans="1:28" s="116" customFormat="1">
      <c r="A706" s="115"/>
      <c r="B706" s="81"/>
      <c r="C706" s="82"/>
      <c r="D706" s="82"/>
      <c r="E706" s="82"/>
      <c r="F706" s="82"/>
      <c r="G706" s="82"/>
      <c r="H706" s="82"/>
      <c r="I706" s="82"/>
      <c r="J706" s="82"/>
      <c r="K706" s="82"/>
      <c r="Z706" s="132"/>
      <c r="AA706" s="132"/>
      <c r="AB706" s="132"/>
    </row>
    <row r="707" spans="1:28" s="116" customFormat="1">
      <c r="A707" s="115"/>
      <c r="B707" s="81"/>
      <c r="C707" s="82"/>
      <c r="D707" s="82"/>
      <c r="E707" s="82"/>
      <c r="F707" s="82"/>
      <c r="G707" s="82"/>
      <c r="H707" s="82"/>
      <c r="I707" s="82"/>
      <c r="J707" s="82"/>
      <c r="K707" s="82"/>
      <c r="Z707" s="132"/>
      <c r="AA707" s="132"/>
      <c r="AB707" s="132"/>
    </row>
    <row r="708" spans="1:28" s="116" customFormat="1">
      <c r="A708" s="115"/>
      <c r="B708" s="81"/>
      <c r="C708" s="82"/>
      <c r="D708" s="82"/>
      <c r="E708" s="82"/>
      <c r="F708" s="82"/>
      <c r="G708" s="82"/>
      <c r="H708" s="82"/>
      <c r="I708" s="82"/>
      <c r="J708" s="82"/>
      <c r="K708" s="82"/>
      <c r="Z708" s="132"/>
      <c r="AA708" s="132"/>
      <c r="AB708" s="132"/>
    </row>
    <row r="709" spans="1:28" s="116" customFormat="1">
      <c r="A709" s="115"/>
      <c r="B709" s="81"/>
      <c r="C709" s="82"/>
      <c r="D709" s="82"/>
      <c r="E709" s="82"/>
      <c r="F709" s="82"/>
      <c r="G709" s="82"/>
      <c r="H709" s="82"/>
      <c r="I709" s="82"/>
      <c r="J709" s="82"/>
      <c r="K709" s="82"/>
      <c r="Z709" s="132"/>
      <c r="AA709" s="132"/>
      <c r="AB709" s="132"/>
    </row>
    <row r="710" spans="1:28" s="116" customFormat="1">
      <c r="A710" s="115"/>
      <c r="B710" s="81"/>
      <c r="C710" s="82"/>
      <c r="D710" s="82"/>
      <c r="E710" s="82"/>
      <c r="F710" s="82"/>
      <c r="G710" s="82"/>
      <c r="H710" s="82"/>
      <c r="I710" s="82"/>
      <c r="J710" s="82"/>
      <c r="K710" s="82"/>
      <c r="Z710" s="132"/>
      <c r="AA710" s="132"/>
      <c r="AB710" s="132"/>
    </row>
    <row r="711" spans="1:28" s="116" customFormat="1">
      <c r="A711" s="115"/>
      <c r="B711" s="81"/>
      <c r="C711" s="82"/>
      <c r="D711" s="82"/>
      <c r="E711" s="82"/>
      <c r="F711" s="82"/>
      <c r="G711" s="82"/>
      <c r="H711" s="82"/>
      <c r="I711" s="82"/>
      <c r="J711" s="82"/>
      <c r="K711" s="82"/>
      <c r="Z711" s="132"/>
      <c r="AA711" s="132"/>
      <c r="AB711" s="132"/>
    </row>
    <row r="712" spans="1:28" s="116" customFormat="1">
      <c r="A712" s="115"/>
      <c r="B712" s="81"/>
      <c r="C712" s="82"/>
      <c r="D712" s="82"/>
      <c r="E712" s="82"/>
      <c r="F712" s="82"/>
      <c r="G712" s="82"/>
      <c r="H712" s="82"/>
      <c r="I712" s="82"/>
      <c r="J712" s="82"/>
      <c r="K712" s="82"/>
      <c r="Z712" s="132"/>
      <c r="AA712" s="132"/>
      <c r="AB712" s="132"/>
    </row>
    <row r="713" spans="1:28" s="116" customFormat="1">
      <c r="A713" s="115"/>
      <c r="B713" s="81"/>
      <c r="C713" s="82"/>
      <c r="D713" s="82"/>
      <c r="E713" s="82"/>
      <c r="F713" s="82"/>
      <c r="G713" s="82"/>
      <c r="H713" s="82"/>
      <c r="I713" s="82"/>
      <c r="J713" s="82"/>
      <c r="K713" s="82"/>
      <c r="Z713" s="132"/>
      <c r="AA713" s="132"/>
      <c r="AB713" s="132"/>
    </row>
    <row r="714" spans="1:28" s="116" customFormat="1">
      <c r="A714" s="115"/>
      <c r="B714" s="81"/>
      <c r="C714" s="82"/>
      <c r="D714" s="82"/>
      <c r="E714" s="82"/>
      <c r="F714" s="82"/>
      <c r="G714" s="82"/>
      <c r="H714" s="82"/>
      <c r="I714" s="82"/>
      <c r="J714" s="82"/>
      <c r="K714" s="82"/>
      <c r="Z714" s="132"/>
      <c r="AA714" s="132"/>
      <c r="AB714" s="132"/>
    </row>
    <row r="715" spans="1:28" s="116" customFormat="1">
      <c r="A715" s="115"/>
      <c r="B715" s="81"/>
      <c r="C715" s="82"/>
      <c r="D715" s="82"/>
      <c r="E715" s="82"/>
      <c r="F715" s="82"/>
      <c r="G715" s="82"/>
      <c r="H715" s="82"/>
      <c r="I715" s="82"/>
      <c r="J715" s="82"/>
      <c r="K715" s="82"/>
      <c r="Z715" s="132"/>
      <c r="AA715" s="132"/>
      <c r="AB715" s="132"/>
    </row>
    <row r="716" spans="1:28" s="116" customFormat="1">
      <c r="A716" s="115"/>
      <c r="B716" s="81"/>
      <c r="C716" s="82"/>
      <c r="D716" s="82"/>
      <c r="E716" s="82"/>
      <c r="F716" s="82"/>
      <c r="G716" s="82"/>
      <c r="H716" s="82"/>
      <c r="I716" s="82"/>
      <c r="J716" s="82"/>
      <c r="K716" s="82"/>
      <c r="Z716" s="132"/>
      <c r="AA716" s="132"/>
      <c r="AB716" s="132"/>
    </row>
    <row r="717" spans="1:28" s="116" customFormat="1">
      <c r="A717" s="115"/>
      <c r="B717" s="81"/>
      <c r="C717" s="82"/>
      <c r="D717" s="82"/>
      <c r="E717" s="82"/>
      <c r="F717" s="82"/>
      <c r="G717" s="82"/>
      <c r="H717" s="82"/>
      <c r="I717" s="82"/>
      <c r="J717" s="82"/>
      <c r="K717" s="82"/>
      <c r="Z717" s="132"/>
      <c r="AA717" s="132"/>
      <c r="AB717" s="132"/>
    </row>
    <row r="718" spans="1:28" s="116" customFormat="1">
      <c r="A718" s="115"/>
      <c r="B718" s="81"/>
      <c r="C718" s="82"/>
      <c r="D718" s="82"/>
      <c r="E718" s="82"/>
      <c r="F718" s="82"/>
      <c r="G718" s="82"/>
      <c r="H718" s="82"/>
      <c r="I718" s="82"/>
      <c r="J718" s="82"/>
      <c r="K718" s="82"/>
      <c r="Z718" s="132"/>
      <c r="AA718" s="132"/>
      <c r="AB718" s="132"/>
    </row>
    <row r="719" spans="1:28" s="116" customFormat="1">
      <c r="A719" s="115"/>
      <c r="B719" s="81"/>
      <c r="C719" s="82"/>
      <c r="D719" s="82"/>
      <c r="E719" s="82"/>
      <c r="F719" s="82"/>
      <c r="G719" s="82"/>
      <c r="H719" s="82"/>
      <c r="I719" s="82"/>
      <c r="J719" s="82"/>
      <c r="K719" s="82"/>
      <c r="Z719" s="132"/>
      <c r="AA719" s="132"/>
      <c r="AB719" s="132"/>
    </row>
    <row r="720" spans="1:28" s="116" customFormat="1">
      <c r="A720" s="115"/>
      <c r="B720" s="81"/>
      <c r="C720" s="82"/>
      <c r="D720" s="82"/>
      <c r="E720" s="82"/>
      <c r="F720" s="82"/>
      <c r="G720" s="82"/>
      <c r="H720" s="82"/>
      <c r="I720" s="82"/>
      <c r="J720" s="82"/>
      <c r="K720" s="82"/>
      <c r="Z720" s="132"/>
      <c r="AA720" s="132"/>
      <c r="AB720" s="132"/>
    </row>
    <row r="721" spans="1:28" s="116" customFormat="1">
      <c r="A721" s="115"/>
      <c r="B721" s="81"/>
      <c r="C721" s="82"/>
      <c r="D721" s="82"/>
      <c r="E721" s="82"/>
      <c r="F721" s="82"/>
      <c r="G721" s="82"/>
      <c r="H721" s="82"/>
      <c r="I721" s="82"/>
      <c r="J721" s="82"/>
      <c r="K721" s="82"/>
      <c r="Z721" s="132"/>
      <c r="AA721" s="132"/>
      <c r="AB721" s="132"/>
    </row>
    <row r="722" spans="1:28" s="116" customFormat="1">
      <c r="A722" s="115"/>
      <c r="B722" s="81"/>
      <c r="C722" s="82"/>
      <c r="D722" s="82"/>
      <c r="E722" s="82"/>
      <c r="F722" s="82"/>
      <c r="G722" s="82"/>
      <c r="H722" s="82"/>
      <c r="I722" s="82"/>
      <c r="J722" s="82"/>
      <c r="K722" s="82"/>
      <c r="Z722" s="132"/>
      <c r="AA722" s="132"/>
      <c r="AB722" s="132"/>
    </row>
    <row r="723" spans="1:28" s="116" customFormat="1">
      <c r="A723" s="115"/>
      <c r="B723" s="81"/>
      <c r="C723" s="82"/>
      <c r="D723" s="82"/>
      <c r="E723" s="82"/>
      <c r="F723" s="82"/>
      <c r="G723" s="82"/>
      <c r="H723" s="82"/>
      <c r="I723" s="82"/>
      <c r="J723" s="82"/>
      <c r="K723" s="82"/>
      <c r="Z723" s="132"/>
      <c r="AA723" s="132"/>
      <c r="AB723" s="132"/>
    </row>
    <row r="724" spans="1:28" s="116" customFormat="1">
      <c r="A724" s="115"/>
      <c r="B724" s="81"/>
      <c r="C724" s="82"/>
      <c r="D724" s="82"/>
      <c r="E724" s="82"/>
      <c r="F724" s="82"/>
      <c r="G724" s="82"/>
      <c r="H724" s="82"/>
      <c r="I724" s="82"/>
      <c r="J724" s="82"/>
      <c r="K724" s="82"/>
      <c r="Z724" s="132"/>
      <c r="AA724" s="132"/>
      <c r="AB724" s="132"/>
    </row>
    <row r="725" spans="1:28" s="116" customFormat="1">
      <c r="A725" s="115"/>
      <c r="B725" s="81"/>
      <c r="C725" s="82"/>
      <c r="D725" s="82"/>
      <c r="E725" s="82"/>
      <c r="F725" s="82"/>
      <c r="G725" s="82"/>
      <c r="H725" s="82"/>
      <c r="I725" s="82"/>
      <c r="J725" s="82"/>
      <c r="K725" s="82"/>
      <c r="Z725" s="132"/>
      <c r="AA725" s="132"/>
      <c r="AB725" s="132"/>
    </row>
    <row r="726" spans="1:28" s="116" customFormat="1">
      <c r="A726" s="115"/>
      <c r="B726" s="81"/>
      <c r="C726" s="82"/>
      <c r="D726" s="82"/>
      <c r="E726" s="82"/>
      <c r="F726" s="82"/>
      <c r="G726" s="82"/>
      <c r="H726" s="82"/>
      <c r="I726" s="82"/>
      <c r="J726" s="82"/>
      <c r="K726" s="82"/>
      <c r="Z726" s="132"/>
      <c r="AA726" s="132"/>
      <c r="AB726" s="132"/>
    </row>
    <row r="727" spans="1:28" s="116" customFormat="1">
      <c r="A727" s="115"/>
      <c r="B727" s="81"/>
      <c r="C727" s="82"/>
      <c r="D727" s="82"/>
      <c r="E727" s="82"/>
      <c r="F727" s="82"/>
      <c r="G727" s="82"/>
      <c r="H727" s="82"/>
      <c r="I727" s="82"/>
      <c r="J727" s="82"/>
      <c r="K727" s="82"/>
      <c r="Z727" s="132"/>
      <c r="AA727" s="132"/>
      <c r="AB727" s="132"/>
    </row>
    <row r="728" spans="1:28" s="116" customFormat="1">
      <c r="A728" s="115"/>
      <c r="B728" s="81"/>
      <c r="C728" s="82"/>
      <c r="D728" s="82"/>
      <c r="E728" s="82"/>
      <c r="F728" s="82"/>
      <c r="G728" s="82"/>
      <c r="H728" s="82"/>
      <c r="I728" s="82"/>
      <c r="J728" s="82"/>
      <c r="K728" s="82"/>
      <c r="Z728" s="132"/>
      <c r="AA728" s="132"/>
      <c r="AB728" s="132"/>
    </row>
    <row r="729" spans="1:28" s="116" customFormat="1">
      <c r="A729" s="115"/>
      <c r="B729" s="81"/>
      <c r="C729" s="82"/>
      <c r="D729" s="82"/>
      <c r="E729" s="82"/>
      <c r="F729" s="82"/>
      <c r="G729" s="82"/>
      <c r="H729" s="82"/>
      <c r="I729" s="82"/>
      <c r="J729" s="82"/>
      <c r="K729" s="82"/>
      <c r="Z729" s="132"/>
      <c r="AA729" s="132"/>
      <c r="AB729" s="132"/>
    </row>
    <row r="730" spans="1:28" s="116" customFormat="1">
      <c r="A730" s="115"/>
      <c r="B730" s="81"/>
      <c r="C730" s="82"/>
      <c r="D730" s="82"/>
      <c r="E730" s="82"/>
      <c r="F730" s="82"/>
      <c r="G730" s="82"/>
      <c r="H730" s="82"/>
      <c r="I730" s="82"/>
      <c r="J730" s="82"/>
      <c r="K730" s="82"/>
      <c r="Z730" s="132"/>
      <c r="AA730" s="132"/>
      <c r="AB730" s="132"/>
    </row>
    <row r="731" spans="1:28" s="116" customFormat="1">
      <c r="A731" s="115"/>
      <c r="B731" s="81"/>
      <c r="C731" s="82"/>
      <c r="D731" s="82"/>
      <c r="E731" s="82"/>
      <c r="F731" s="82"/>
      <c r="G731" s="82"/>
      <c r="H731" s="82"/>
      <c r="I731" s="82"/>
      <c r="J731" s="82"/>
      <c r="K731" s="82"/>
      <c r="Z731" s="132"/>
      <c r="AA731" s="132"/>
      <c r="AB731" s="132"/>
    </row>
    <row r="732" spans="1:28" s="116" customFormat="1">
      <c r="A732" s="115"/>
      <c r="B732" s="81"/>
      <c r="C732" s="82"/>
      <c r="D732" s="82"/>
      <c r="E732" s="82"/>
      <c r="F732" s="82"/>
      <c r="G732" s="82"/>
      <c r="H732" s="82"/>
      <c r="I732" s="82"/>
      <c r="J732" s="82"/>
      <c r="K732" s="82"/>
      <c r="Z732" s="132"/>
      <c r="AA732" s="132"/>
      <c r="AB732" s="132"/>
    </row>
    <row r="733" spans="1:28" s="116" customFormat="1">
      <c r="A733" s="115"/>
      <c r="B733" s="81"/>
      <c r="C733" s="82"/>
      <c r="D733" s="82"/>
      <c r="E733" s="82"/>
      <c r="F733" s="82"/>
      <c r="G733" s="82"/>
      <c r="H733" s="82"/>
      <c r="I733" s="82"/>
      <c r="J733" s="82"/>
      <c r="K733" s="82"/>
      <c r="Z733" s="132"/>
      <c r="AA733" s="132"/>
      <c r="AB733" s="132"/>
    </row>
    <row r="734" spans="1:28" s="116" customFormat="1">
      <c r="A734" s="115"/>
      <c r="B734" s="81"/>
      <c r="C734" s="82"/>
      <c r="D734" s="82"/>
      <c r="E734" s="82"/>
      <c r="F734" s="82"/>
      <c r="G734" s="82"/>
      <c r="H734" s="82"/>
      <c r="I734" s="82"/>
      <c r="J734" s="82"/>
      <c r="K734" s="82"/>
      <c r="Z734" s="132"/>
      <c r="AA734" s="132"/>
      <c r="AB734" s="132"/>
    </row>
    <row r="735" spans="1:28" s="116" customFormat="1">
      <c r="A735" s="115"/>
      <c r="B735" s="81"/>
      <c r="C735" s="82"/>
      <c r="D735" s="82"/>
      <c r="E735" s="82"/>
      <c r="F735" s="82"/>
      <c r="G735" s="82"/>
      <c r="H735" s="82"/>
      <c r="I735" s="82"/>
      <c r="J735" s="82"/>
      <c r="K735" s="82"/>
      <c r="Z735" s="132"/>
      <c r="AA735" s="132"/>
      <c r="AB735" s="132"/>
    </row>
    <row r="736" spans="1:28" s="116" customFormat="1">
      <c r="A736" s="115"/>
      <c r="B736" s="81"/>
      <c r="C736" s="82"/>
      <c r="D736" s="82"/>
      <c r="E736" s="82"/>
      <c r="F736" s="82"/>
      <c r="G736" s="82"/>
      <c r="H736" s="82"/>
      <c r="I736" s="82"/>
      <c r="J736" s="82"/>
      <c r="K736" s="82"/>
      <c r="Z736" s="132"/>
      <c r="AA736" s="132"/>
      <c r="AB736" s="132"/>
    </row>
    <row r="737" spans="1:28" s="116" customFormat="1">
      <c r="A737" s="115"/>
      <c r="B737" s="81"/>
      <c r="C737" s="82"/>
      <c r="D737" s="82"/>
      <c r="E737" s="82"/>
      <c r="F737" s="82"/>
      <c r="G737" s="82"/>
      <c r="H737" s="82"/>
      <c r="I737" s="82"/>
      <c r="J737" s="82"/>
      <c r="K737" s="82"/>
      <c r="Z737" s="132"/>
      <c r="AA737" s="132"/>
      <c r="AB737" s="132"/>
    </row>
    <row r="738" spans="1:28" s="116" customFormat="1">
      <c r="A738" s="115"/>
      <c r="B738" s="81"/>
      <c r="C738" s="82"/>
      <c r="D738" s="82"/>
      <c r="E738" s="82"/>
      <c r="F738" s="82"/>
      <c r="G738" s="82"/>
      <c r="H738" s="82"/>
      <c r="I738" s="82"/>
      <c r="J738" s="82"/>
      <c r="K738" s="82"/>
      <c r="Z738" s="132"/>
      <c r="AA738" s="132"/>
      <c r="AB738" s="132"/>
    </row>
    <row r="739" spans="1:28" s="116" customFormat="1">
      <c r="A739" s="115"/>
      <c r="B739" s="81"/>
      <c r="C739" s="82"/>
      <c r="D739" s="82"/>
      <c r="E739" s="82"/>
      <c r="F739" s="82"/>
      <c r="G739" s="82"/>
      <c r="H739" s="82"/>
      <c r="I739" s="82"/>
      <c r="J739" s="82"/>
      <c r="K739" s="82"/>
      <c r="Z739" s="132"/>
      <c r="AA739" s="132"/>
      <c r="AB739" s="132"/>
    </row>
    <row r="740" spans="1:28" s="116" customFormat="1">
      <c r="A740" s="115"/>
      <c r="B740" s="81"/>
      <c r="C740" s="82"/>
      <c r="D740" s="82"/>
      <c r="E740" s="82"/>
      <c r="F740" s="82"/>
      <c r="G740" s="82"/>
      <c r="H740" s="82"/>
      <c r="I740" s="82"/>
      <c r="J740" s="82"/>
      <c r="K740" s="82"/>
      <c r="Z740" s="132"/>
      <c r="AA740" s="132"/>
      <c r="AB740" s="132"/>
    </row>
    <row r="741" spans="1:28" s="116" customFormat="1">
      <c r="A741" s="115"/>
      <c r="B741" s="81"/>
      <c r="C741" s="82"/>
      <c r="D741" s="82"/>
      <c r="E741" s="82"/>
      <c r="F741" s="82"/>
      <c r="G741" s="82"/>
      <c r="H741" s="82"/>
      <c r="I741" s="82"/>
      <c r="J741" s="82"/>
      <c r="K741" s="82"/>
      <c r="Z741" s="132"/>
      <c r="AA741" s="132"/>
      <c r="AB741" s="132"/>
    </row>
    <row r="742" spans="1:28" s="116" customFormat="1">
      <c r="A742" s="115"/>
      <c r="B742" s="81"/>
      <c r="C742" s="82"/>
      <c r="D742" s="82"/>
      <c r="E742" s="82"/>
      <c r="F742" s="82"/>
      <c r="G742" s="82"/>
      <c r="H742" s="82"/>
      <c r="I742" s="82"/>
      <c r="J742" s="82"/>
      <c r="K742" s="82"/>
      <c r="Z742" s="132"/>
      <c r="AA742" s="132"/>
      <c r="AB742" s="132"/>
    </row>
    <row r="743" spans="1:28" s="116" customFormat="1">
      <c r="A743" s="115"/>
      <c r="B743" s="81"/>
      <c r="C743" s="82"/>
      <c r="D743" s="82"/>
      <c r="E743" s="82"/>
      <c r="F743" s="82"/>
      <c r="G743" s="82"/>
      <c r="H743" s="82"/>
      <c r="I743" s="82"/>
      <c r="J743" s="82"/>
      <c r="K743" s="82"/>
      <c r="Z743" s="132"/>
      <c r="AA743" s="132"/>
      <c r="AB743" s="132"/>
    </row>
    <row r="744" spans="1:28" s="116" customFormat="1">
      <c r="A744" s="115"/>
      <c r="B744" s="81"/>
      <c r="C744" s="82"/>
      <c r="D744" s="82"/>
      <c r="E744" s="82"/>
      <c r="F744" s="82"/>
      <c r="G744" s="82"/>
      <c r="H744" s="82"/>
      <c r="I744" s="82"/>
      <c r="J744" s="82"/>
      <c r="K744" s="82"/>
      <c r="Z744" s="132"/>
      <c r="AA744" s="132"/>
      <c r="AB744" s="132"/>
    </row>
    <row r="745" spans="1:28" s="116" customFormat="1">
      <c r="A745" s="115"/>
      <c r="B745" s="81"/>
      <c r="C745" s="82"/>
      <c r="D745" s="82"/>
      <c r="E745" s="82"/>
      <c r="F745" s="82"/>
      <c r="G745" s="82"/>
      <c r="H745" s="82"/>
      <c r="I745" s="82"/>
      <c r="J745" s="82"/>
      <c r="K745" s="82"/>
      <c r="Z745" s="132"/>
      <c r="AA745" s="132"/>
      <c r="AB745" s="132"/>
    </row>
    <row r="746" spans="1:28" s="116" customFormat="1">
      <c r="A746" s="115"/>
      <c r="B746" s="81"/>
      <c r="C746" s="82"/>
      <c r="D746" s="82"/>
      <c r="E746" s="82"/>
      <c r="F746" s="82"/>
      <c r="G746" s="82"/>
      <c r="H746" s="82"/>
      <c r="I746" s="82"/>
      <c r="J746" s="82"/>
      <c r="K746" s="82"/>
      <c r="Z746" s="132"/>
      <c r="AA746" s="132"/>
      <c r="AB746" s="132"/>
    </row>
    <row r="747" spans="1:28" s="116" customFormat="1">
      <c r="A747" s="115"/>
      <c r="B747" s="81"/>
      <c r="C747" s="82"/>
      <c r="D747" s="82"/>
      <c r="E747" s="82"/>
      <c r="F747" s="82"/>
      <c r="G747" s="82"/>
      <c r="H747" s="82"/>
      <c r="I747" s="82"/>
      <c r="J747" s="82"/>
      <c r="K747" s="82"/>
      <c r="Z747" s="132"/>
      <c r="AA747" s="132"/>
      <c r="AB747" s="132"/>
    </row>
    <row r="748" spans="1:28" s="116" customFormat="1">
      <c r="A748" s="115"/>
      <c r="B748" s="81"/>
      <c r="C748" s="82"/>
      <c r="D748" s="82"/>
      <c r="E748" s="82"/>
      <c r="F748" s="82"/>
      <c r="G748" s="82"/>
      <c r="H748" s="82"/>
      <c r="I748" s="82"/>
      <c r="J748" s="82"/>
      <c r="K748" s="82"/>
      <c r="Z748" s="132"/>
      <c r="AA748" s="132"/>
      <c r="AB748" s="132"/>
    </row>
    <row r="749" spans="1:28" s="116" customFormat="1">
      <c r="A749" s="115"/>
      <c r="B749" s="81"/>
      <c r="C749" s="82"/>
      <c r="D749" s="82"/>
      <c r="E749" s="82"/>
      <c r="F749" s="82"/>
      <c r="G749" s="82"/>
      <c r="H749" s="82"/>
      <c r="I749" s="82"/>
      <c r="J749" s="82"/>
      <c r="K749" s="82"/>
      <c r="Z749" s="132"/>
      <c r="AA749" s="132"/>
      <c r="AB749" s="132"/>
    </row>
    <row r="750" spans="1:28" s="116" customFormat="1">
      <c r="A750" s="115"/>
      <c r="B750" s="81"/>
      <c r="C750" s="82"/>
      <c r="D750" s="82"/>
      <c r="E750" s="82"/>
      <c r="F750" s="82"/>
      <c r="G750" s="82"/>
      <c r="H750" s="82"/>
      <c r="I750" s="82"/>
      <c r="J750" s="82"/>
      <c r="K750" s="82"/>
      <c r="Z750" s="132"/>
      <c r="AA750" s="132"/>
      <c r="AB750" s="132"/>
    </row>
    <row r="751" spans="1:28" s="116" customFormat="1">
      <c r="A751" s="115"/>
      <c r="B751" s="81"/>
      <c r="C751" s="82"/>
      <c r="D751" s="82"/>
      <c r="E751" s="82"/>
      <c r="F751" s="82"/>
      <c r="G751" s="82"/>
      <c r="H751" s="82"/>
      <c r="I751" s="82"/>
      <c r="J751" s="82"/>
      <c r="K751" s="82"/>
      <c r="Z751" s="132"/>
      <c r="AA751" s="132"/>
      <c r="AB751" s="132"/>
    </row>
    <row r="752" spans="1:28" s="116" customFormat="1">
      <c r="A752" s="115"/>
      <c r="B752" s="81"/>
      <c r="C752" s="82"/>
      <c r="D752" s="82"/>
      <c r="E752" s="82"/>
      <c r="F752" s="82"/>
      <c r="G752" s="82"/>
      <c r="H752" s="82"/>
      <c r="I752" s="82"/>
      <c r="J752" s="82"/>
      <c r="K752" s="82"/>
      <c r="Z752" s="132"/>
      <c r="AA752" s="132"/>
      <c r="AB752" s="132"/>
    </row>
    <row r="753" spans="1:28" s="116" customFormat="1">
      <c r="A753" s="115"/>
      <c r="B753" s="81"/>
      <c r="C753" s="82"/>
      <c r="D753" s="82"/>
      <c r="E753" s="82"/>
      <c r="F753" s="82"/>
      <c r="G753" s="82"/>
      <c r="H753" s="82"/>
      <c r="I753" s="82"/>
      <c r="J753" s="82"/>
      <c r="K753" s="82"/>
      <c r="Z753" s="132"/>
      <c r="AA753" s="132"/>
      <c r="AB753" s="132"/>
    </row>
    <row r="754" spans="1:28" s="116" customFormat="1">
      <c r="A754" s="115"/>
      <c r="B754" s="81"/>
      <c r="C754" s="82"/>
      <c r="D754" s="82"/>
      <c r="E754" s="82"/>
      <c r="F754" s="82"/>
      <c r="G754" s="82"/>
      <c r="H754" s="82"/>
      <c r="I754" s="82"/>
      <c r="J754" s="82"/>
      <c r="K754" s="82"/>
      <c r="Z754" s="132"/>
      <c r="AA754" s="132"/>
      <c r="AB754" s="132"/>
    </row>
    <row r="755" spans="1:28" s="116" customFormat="1">
      <c r="A755" s="115"/>
      <c r="B755" s="81"/>
      <c r="C755" s="82"/>
      <c r="D755" s="82"/>
      <c r="E755" s="82"/>
      <c r="F755" s="82"/>
      <c r="G755" s="82"/>
      <c r="H755" s="82"/>
      <c r="I755" s="82"/>
      <c r="J755" s="82"/>
      <c r="K755" s="82"/>
      <c r="Z755" s="132"/>
      <c r="AA755" s="132"/>
      <c r="AB755" s="132"/>
    </row>
    <row r="756" spans="1:28" s="116" customFormat="1">
      <c r="A756" s="115"/>
      <c r="B756" s="81"/>
      <c r="C756" s="82"/>
      <c r="D756" s="82"/>
      <c r="E756" s="82"/>
      <c r="F756" s="82"/>
      <c r="G756" s="82"/>
      <c r="H756" s="82"/>
      <c r="I756" s="82"/>
      <c r="J756" s="82"/>
      <c r="K756" s="82"/>
      <c r="Z756" s="132"/>
      <c r="AA756" s="132"/>
      <c r="AB756" s="132"/>
    </row>
    <row r="757" spans="1:28" s="116" customFormat="1">
      <c r="A757" s="115"/>
      <c r="B757" s="81"/>
      <c r="C757" s="82"/>
      <c r="D757" s="82"/>
      <c r="E757" s="82"/>
      <c r="F757" s="82"/>
      <c r="G757" s="82"/>
      <c r="H757" s="82"/>
      <c r="I757" s="82"/>
      <c r="J757" s="82"/>
      <c r="K757" s="82"/>
      <c r="Z757" s="132"/>
      <c r="AA757" s="132"/>
      <c r="AB757" s="132"/>
    </row>
    <row r="758" spans="1:28" s="116" customFormat="1">
      <c r="A758" s="115"/>
      <c r="B758" s="81"/>
      <c r="C758" s="82"/>
      <c r="D758" s="82"/>
      <c r="E758" s="82"/>
      <c r="F758" s="82"/>
      <c r="G758" s="82"/>
      <c r="H758" s="82"/>
      <c r="I758" s="82"/>
      <c r="J758" s="82"/>
      <c r="K758" s="82"/>
      <c r="Z758" s="132"/>
      <c r="AA758" s="132"/>
      <c r="AB758" s="132"/>
    </row>
    <row r="759" spans="1:28" s="116" customFormat="1">
      <c r="A759" s="115"/>
      <c r="B759" s="81"/>
      <c r="C759" s="82"/>
      <c r="D759" s="82"/>
      <c r="E759" s="82"/>
      <c r="F759" s="82"/>
      <c r="G759" s="82"/>
      <c r="H759" s="82"/>
      <c r="I759" s="82"/>
      <c r="J759" s="82"/>
      <c r="K759" s="82"/>
      <c r="Z759" s="132"/>
      <c r="AA759" s="132"/>
      <c r="AB759" s="132"/>
    </row>
    <row r="760" spans="1:28" s="116" customFormat="1">
      <c r="A760" s="115"/>
      <c r="B760" s="81"/>
      <c r="C760" s="82"/>
      <c r="D760" s="82"/>
      <c r="E760" s="82"/>
      <c r="F760" s="82"/>
      <c r="G760" s="82"/>
      <c r="H760" s="82"/>
      <c r="I760" s="82"/>
      <c r="J760" s="82"/>
      <c r="K760" s="82"/>
      <c r="Z760" s="132"/>
      <c r="AA760" s="132"/>
      <c r="AB760" s="132"/>
    </row>
    <row r="761" spans="1:28" s="116" customFormat="1">
      <c r="A761" s="115"/>
      <c r="B761" s="81"/>
      <c r="C761" s="82"/>
      <c r="D761" s="82"/>
      <c r="E761" s="82"/>
      <c r="F761" s="82"/>
      <c r="G761" s="82"/>
      <c r="H761" s="82"/>
      <c r="I761" s="82"/>
      <c r="J761" s="82"/>
      <c r="K761" s="82"/>
      <c r="Z761" s="132"/>
      <c r="AA761" s="132"/>
      <c r="AB761" s="132"/>
    </row>
    <row r="762" spans="1:28" s="116" customFormat="1">
      <c r="A762" s="115"/>
      <c r="B762" s="81"/>
      <c r="C762" s="82"/>
      <c r="D762" s="82"/>
      <c r="E762" s="82"/>
      <c r="F762" s="82"/>
      <c r="G762" s="82"/>
      <c r="H762" s="82"/>
      <c r="I762" s="82"/>
      <c r="J762" s="82"/>
      <c r="K762" s="82"/>
      <c r="Z762" s="132"/>
      <c r="AA762" s="132"/>
      <c r="AB762" s="132"/>
    </row>
    <row r="763" spans="1:28" s="116" customFormat="1">
      <c r="A763" s="115"/>
      <c r="B763" s="81"/>
      <c r="C763" s="82"/>
      <c r="D763" s="82"/>
      <c r="E763" s="82"/>
      <c r="F763" s="82"/>
      <c r="G763" s="82"/>
      <c r="H763" s="82"/>
      <c r="I763" s="82"/>
      <c r="J763" s="82"/>
      <c r="K763" s="82"/>
      <c r="Z763" s="132"/>
      <c r="AA763" s="132"/>
      <c r="AB763" s="132"/>
    </row>
    <row r="764" spans="1:28" s="116" customFormat="1">
      <c r="A764" s="115"/>
      <c r="B764" s="81"/>
      <c r="C764" s="82"/>
      <c r="D764" s="82"/>
      <c r="E764" s="82"/>
      <c r="F764" s="82"/>
      <c r="G764" s="82"/>
      <c r="H764" s="82"/>
      <c r="I764" s="82"/>
      <c r="J764" s="82"/>
      <c r="K764" s="82"/>
      <c r="Z764" s="132"/>
      <c r="AA764" s="132"/>
      <c r="AB764" s="132"/>
    </row>
    <row r="765" spans="1:28" s="116" customFormat="1">
      <c r="A765" s="115"/>
      <c r="B765" s="81"/>
      <c r="C765" s="82"/>
      <c r="D765" s="82"/>
      <c r="E765" s="82"/>
      <c r="F765" s="82"/>
      <c r="G765" s="82"/>
      <c r="H765" s="82"/>
      <c r="I765" s="82"/>
      <c r="J765" s="82"/>
      <c r="K765" s="82"/>
      <c r="Z765" s="132"/>
      <c r="AA765" s="132"/>
      <c r="AB765" s="132"/>
    </row>
    <row r="766" spans="1:28" s="116" customFormat="1">
      <c r="A766" s="115"/>
      <c r="B766" s="81"/>
      <c r="C766" s="82"/>
      <c r="D766" s="82"/>
      <c r="E766" s="82"/>
      <c r="F766" s="82"/>
      <c r="G766" s="82"/>
      <c r="H766" s="82"/>
      <c r="I766" s="82"/>
      <c r="J766" s="82"/>
      <c r="K766" s="82"/>
      <c r="Z766" s="132"/>
      <c r="AA766" s="132"/>
      <c r="AB766" s="132"/>
    </row>
    <row r="767" spans="1:28" s="116" customFormat="1">
      <c r="A767" s="115"/>
      <c r="B767" s="81"/>
      <c r="C767" s="82"/>
      <c r="D767" s="82"/>
      <c r="E767" s="82"/>
      <c r="F767" s="82"/>
      <c r="G767" s="82"/>
      <c r="H767" s="82"/>
      <c r="I767" s="82"/>
      <c r="J767" s="82"/>
      <c r="K767" s="82"/>
      <c r="Z767" s="132"/>
      <c r="AA767" s="132"/>
      <c r="AB767" s="132"/>
    </row>
    <row r="768" spans="1:28" s="116" customFormat="1">
      <c r="A768" s="115"/>
      <c r="B768" s="81"/>
      <c r="C768" s="82"/>
      <c r="D768" s="82"/>
      <c r="E768" s="82"/>
      <c r="F768" s="82"/>
      <c r="G768" s="82"/>
      <c r="H768" s="82"/>
      <c r="I768" s="82"/>
      <c r="J768" s="82"/>
      <c r="K768" s="82"/>
      <c r="Z768" s="132"/>
      <c r="AA768" s="132"/>
      <c r="AB768" s="132"/>
    </row>
    <row r="769" spans="1:28" s="116" customFormat="1">
      <c r="A769" s="115"/>
      <c r="B769" s="81"/>
      <c r="C769" s="82"/>
      <c r="D769" s="82"/>
      <c r="E769" s="82"/>
      <c r="F769" s="82"/>
      <c r="G769" s="82"/>
      <c r="H769" s="82"/>
      <c r="I769" s="82"/>
      <c r="J769" s="82"/>
      <c r="K769" s="82"/>
      <c r="Z769" s="132"/>
      <c r="AA769" s="132"/>
      <c r="AB769" s="132"/>
    </row>
    <row r="770" spans="1:28" s="116" customFormat="1">
      <c r="A770" s="115"/>
      <c r="B770" s="81"/>
      <c r="C770" s="82"/>
      <c r="D770" s="82"/>
      <c r="E770" s="82"/>
      <c r="F770" s="82"/>
      <c r="G770" s="82"/>
      <c r="H770" s="82"/>
      <c r="I770" s="82"/>
      <c r="J770" s="82"/>
      <c r="K770" s="82"/>
      <c r="Z770" s="132"/>
      <c r="AA770" s="132"/>
      <c r="AB770" s="132"/>
    </row>
    <row r="771" spans="1:28" s="116" customFormat="1">
      <c r="A771" s="115"/>
      <c r="B771" s="81"/>
      <c r="C771" s="82"/>
      <c r="D771" s="82"/>
      <c r="E771" s="82"/>
      <c r="F771" s="82"/>
      <c r="G771" s="82"/>
      <c r="H771" s="82"/>
      <c r="I771" s="82"/>
      <c r="J771" s="82"/>
      <c r="K771" s="82"/>
      <c r="Z771" s="132"/>
      <c r="AA771" s="132"/>
      <c r="AB771" s="132"/>
    </row>
    <row r="772" spans="1:28" s="116" customFormat="1">
      <c r="A772" s="115"/>
      <c r="B772" s="81"/>
      <c r="C772" s="82"/>
      <c r="D772" s="82"/>
      <c r="E772" s="82"/>
      <c r="F772" s="82"/>
      <c r="G772" s="82"/>
      <c r="H772" s="82"/>
      <c r="I772" s="82"/>
      <c r="J772" s="82"/>
      <c r="K772" s="82"/>
      <c r="Z772" s="132"/>
      <c r="AA772" s="132"/>
      <c r="AB772" s="132"/>
    </row>
    <row r="773" spans="1:28" s="116" customFormat="1">
      <c r="A773" s="115"/>
      <c r="B773" s="81"/>
      <c r="C773" s="82"/>
      <c r="D773" s="82"/>
      <c r="E773" s="82"/>
      <c r="F773" s="82"/>
      <c r="G773" s="82"/>
      <c r="H773" s="82"/>
      <c r="I773" s="82"/>
      <c r="J773" s="82"/>
      <c r="K773" s="82"/>
      <c r="Z773" s="132"/>
      <c r="AA773" s="132"/>
      <c r="AB773" s="132"/>
    </row>
    <row r="774" spans="1:28" s="116" customFormat="1">
      <c r="A774" s="115"/>
      <c r="B774" s="81"/>
      <c r="C774" s="82"/>
      <c r="D774" s="82"/>
      <c r="E774" s="82"/>
      <c r="F774" s="82"/>
      <c r="G774" s="82"/>
      <c r="H774" s="82"/>
      <c r="I774" s="82"/>
      <c r="J774" s="82"/>
      <c r="K774" s="82"/>
      <c r="Z774" s="132"/>
      <c r="AA774" s="132"/>
      <c r="AB774" s="132"/>
    </row>
    <row r="775" spans="1:28" s="116" customFormat="1">
      <c r="A775" s="115"/>
      <c r="B775" s="81"/>
      <c r="C775" s="82"/>
      <c r="D775" s="82"/>
      <c r="E775" s="82"/>
      <c r="F775" s="82"/>
      <c r="G775" s="82"/>
      <c r="H775" s="82"/>
      <c r="I775" s="82"/>
      <c r="J775" s="82"/>
      <c r="K775" s="82"/>
      <c r="Z775" s="132"/>
      <c r="AA775" s="132"/>
      <c r="AB775" s="132"/>
    </row>
    <row r="776" spans="1:28" s="116" customFormat="1">
      <c r="A776" s="115"/>
      <c r="B776" s="81"/>
      <c r="C776" s="82"/>
      <c r="D776" s="82"/>
      <c r="E776" s="82"/>
      <c r="F776" s="82"/>
      <c r="G776" s="82"/>
      <c r="H776" s="82"/>
      <c r="I776" s="82"/>
      <c r="J776" s="82"/>
      <c r="K776" s="82"/>
      <c r="Z776" s="132"/>
      <c r="AA776" s="132"/>
      <c r="AB776" s="132"/>
    </row>
    <row r="777" spans="1:28" s="116" customFormat="1">
      <c r="A777" s="115"/>
      <c r="B777" s="81"/>
      <c r="C777" s="82"/>
      <c r="D777" s="82"/>
      <c r="E777" s="82"/>
      <c r="F777" s="82"/>
      <c r="G777" s="82"/>
      <c r="H777" s="82"/>
      <c r="I777" s="82"/>
      <c r="J777" s="82"/>
      <c r="K777" s="82"/>
      <c r="Z777" s="132"/>
      <c r="AA777" s="132"/>
      <c r="AB777" s="132"/>
    </row>
    <row r="778" spans="1:28" s="116" customFormat="1">
      <c r="A778" s="115"/>
      <c r="B778" s="81"/>
      <c r="C778" s="82"/>
      <c r="D778" s="82"/>
      <c r="E778" s="82"/>
      <c r="F778" s="82"/>
      <c r="G778" s="82"/>
      <c r="H778" s="82"/>
      <c r="I778" s="82"/>
      <c r="J778" s="82"/>
      <c r="K778" s="82"/>
      <c r="Z778" s="132"/>
      <c r="AA778" s="132"/>
      <c r="AB778" s="132"/>
    </row>
    <row r="779" spans="1:28" s="116" customFormat="1">
      <c r="A779" s="115"/>
      <c r="B779" s="81"/>
      <c r="C779" s="82"/>
      <c r="D779" s="82"/>
      <c r="E779" s="82"/>
      <c r="F779" s="82"/>
      <c r="G779" s="82"/>
      <c r="H779" s="82"/>
      <c r="I779" s="82"/>
      <c r="J779" s="82"/>
      <c r="K779" s="82"/>
      <c r="Z779" s="132"/>
      <c r="AA779" s="132"/>
      <c r="AB779" s="132"/>
    </row>
    <row r="780" spans="1:28" s="116" customFormat="1">
      <c r="A780" s="115"/>
      <c r="B780" s="81"/>
      <c r="C780" s="82"/>
      <c r="D780" s="82"/>
      <c r="E780" s="82"/>
      <c r="F780" s="82"/>
      <c r="G780" s="82"/>
      <c r="H780" s="82"/>
      <c r="I780" s="82"/>
      <c r="J780" s="82"/>
      <c r="K780" s="82"/>
      <c r="Z780" s="132"/>
      <c r="AA780" s="132"/>
      <c r="AB780" s="132"/>
    </row>
    <row r="781" spans="1:28" s="116" customFormat="1">
      <c r="A781" s="115"/>
      <c r="B781" s="81"/>
      <c r="C781" s="82"/>
      <c r="D781" s="82"/>
      <c r="E781" s="82"/>
      <c r="F781" s="82"/>
      <c r="G781" s="82"/>
      <c r="H781" s="82"/>
      <c r="I781" s="82"/>
      <c r="J781" s="82"/>
      <c r="K781" s="82"/>
      <c r="Z781" s="132"/>
      <c r="AA781" s="132"/>
      <c r="AB781" s="132"/>
    </row>
    <row r="782" spans="1:28" s="116" customFormat="1">
      <c r="A782" s="115"/>
      <c r="B782" s="81"/>
      <c r="C782" s="82"/>
      <c r="D782" s="82"/>
      <c r="E782" s="82"/>
      <c r="F782" s="82"/>
      <c r="G782" s="82"/>
      <c r="H782" s="82"/>
      <c r="I782" s="82"/>
      <c r="J782" s="82"/>
      <c r="K782" s="82"/>
      <c r="Z782" s="132"/>
      <c r="AA782" s="132"/>
      <c r="AB782" s="132"/>
    </row>
    <row r="783" spans="1:28" s="116" customFormat="1">
      <c r="A783" s="115"/>
      <c r="B783" s="81"/>
      <c r="C783" s="82"/>
      <c r="D783" s="82"/>
      <c r="E783" s="82"/>
      <c r="F783" s="82"/>
      <c r="G783" s="82"/>
      <c r="H783" s="82"/>
      <c r="I783" s="82"/>
      <c r="J783" s="82"/>
      <c r="K783" s="82"/>
      <c r="Z783" s="132"/>
      <c r="AA783" s="132"/>
      <c r="AB783" s="132"/>
    </row>
    <row r="784" spans="1:28" s="116" customFormat="1">
      <c r="A784" s="115"/>
      <c r="B784" s="81"/>
      <c r="C784" s="82"/>
      <c r="D784" s="82"/>
      <c r="E784" s="82"/>
      <c r="F784" s="82"/>
      <c r="G784" s="82"/>
      <c r="H784" s="82"/>
      <c r="I784" s="82"/>
      <c r="J784" s="82"/>
      <c r="K784" s="82"/>
      <c r="Z784" s="132"/>
      <c r="AA784" s="132"/>
      <c r="AB784" s="132"/>
    </row>
    <row r="785" spans="1:28" s="116" customFormat="1">
      <c r="A785" s="115"/>
      <c r="B785" s="81"/>
      <c r="C785" s="82"/>
      <c r="D785" s="82"/>
      <c r="E785" s="82"/>
      <c r="F785" s="82"/>
      <c r="G785" s="82"/>
      <c r="H785" s="82"/>
      <c r="I785" s="82"/>
      <c r="J785" s="82"/>
      <c r="K785" s="82"/>
      <c r="Z785" s="132"/>
      <c r="AA785" s="132"/>
      <c r="AB785" s="132"/>
    </row>
    <row r="786" spans="1:28" s="116" customFormat="1">
      <c r="A786" s="115"/>
      <c r="B786" s="81"/>
      <c r="C786" s="82"/>
      <c r="D786" s="82"/>
      <c r="E786" s="82"/>
      <c r="F786" s="82"/>
      <c r="G786" s="82"/>
      <c r="H786" s="82"/>
      <c r="I786" s="82"/>
      <c r="J786" s="82"/>
      <c r="K786" s="82"/>
      <c r="Z786" s="132"/>
      <c r="AA786" s="132"/>
      <c r="AB786" s="132"/>
    </row>
    <row r="787" spans="1:28" s="116" customFormat="1">
      <c r="A787" s="115"/>
      <c r="B787" s="81"/>
      <c r="C787" s="82"/>
      <c r="D787" s="82"/>
      <c r="E787" s="82"/>
      <c r="F787" s="82"/>
      <c r="G787" s="82"/>
      <c r="H787" s="82"/>
      <c r="I787" s="82"/>
      <c r="J787" s="82"/>
      <c r="K787" s="82"/>
      <c r="Z787" s="132"/>
      <c r="AA787" s="132"/>
      <c r="AB787" s="132"/>
    </row>
    <row r="788" spans="1:28" s="116" customFormat="1">
      <c r="A788" s="115"/>
      <c r="B788" s="81"/>
      <c r="C788" s="82"/>
      <c r="D788" s="82"/>
      <c r="E788" s="82"/>
      <c r="F788" s="82"/>
      <c r="G788" s="82"/>
      <c r="H788" s="82"/>
      <c r="I788" s="82"/>
      <c r="J788" s="82"/>
      <c r="K788" s="82"/>
      <c r="Z788" s="132"/>
      <c r="AA788" s="132"/>
      <c r="AB788" s="132"/>
    </row>
    <row r="789" spans="1:28" s="116" customFormat="1">
      <c r="A789" s="115"/>
      <c r="B789" s="81"/>
      <c r="C789" s="82"/>
      <c r="D789" s="82"/>
      <c r="E789" s="82"/>
      <c r="F789" s="82"/>
      <c r="G789" s="82"/>
      <c r="H789" s="82"/>
      <c r="I789" s="82"/>
      <c r="J789" s="82"/>
      <c r="K789" s="82"/>
      <c r="Z789" s="132"/>
      <c r="AA789" s="132"/>
      <c r="AB789" s="132"/>
    </row>
    <row r="790" spans="1:28" s="116" customFormat="1">
      <c r="A790" s="115"/>
      <c r="B790" s="81"/>
      <c r="C790" s="82"/>
      <c r="D790" s="82"/>
      <c r="E790" s="82"/>
      <c r="F790" s="82"/>
      <c r="G790" s="82"/>
      <c r="H790" s="82"/>
      <c r="I790" s="82"/>
      <c r="J790" s="82"/>
      <c r="K790" s="82"/>
      <c r="Z790" s="132"/>
      <c r="AA790" s="132"/>
      <c r="AB790" s="132"/>
    </row>
    <row r="791" spans="1:28" s="116" customFormat="1">
      <c r="A791" s="115"/>
      <c r="B791" s="81"/>
      <c r="C791" s="82"/>
      <c r="D791" s="82"/>
      <c r="E791" s="82"/>
      <c r="F791" s="82"/>
      <c r="G791" s="82"/>
      <c r="H791" s="82"/>
      <c r="I791" s="82"/>
      <c r="J791" s="82"/>
      <c r="K791" s="82"/>
      <c r="Z791" s="132"/>
      <c r="AA791" s="132"/>
      <c r="AB791" s="132"/>
    </row>
    <row r="792" spans="1:28" s="116" customFormat="1">
      <c r="A792" s="115"/>
      <c r="B792" s="81"/>
      <c r="C792" s="82"/>
      <c r="D792" s="82"/>
      <c r="E792" s="82"/>
      <c r="F792" s="82"/>
      <c r="G792" s="82"/>
      <c r="H792" s="82"/>
      <c r="I792" s="82"/>
      <c r="J792" s="82"/>
      <c r="K792" s="82"/>
      <c r="Z792" s="132"/>
      <c r="AA792" s="132"/>
      <c r="AB792" s="132"/>
    </row>
    <row r="793" spans="1:28" s="116" customFormat="1">
      <c r="A793" s="115"/>
      <c r="B793" s="81"/>
      <c r="C793" s="82"/>
      <c r="D793" s="82"/>
      <c r="E793" s="82"/>
      <c r="F793" s="82"/>
      <c r="G793" s="82"/>
      <c r="H793" s="82"/>
      <c r="I793" s="82"/>
      <c r="J793" s="82"/>
      <c r="K793" s="82"/>
      <c r="Z793" s="132"/>
      <c r="AA793" s="132"/>
      <c r="AB793" s="132"/>
    </row>
    <row r="794" spans="1:28" s="116" customFormat="1">
      <c r="A794" s="115"/>
      <c r="B794" s="81"/>
      <c r="C794" s="82"/>
      <c r="D794" s="82"/>
      <c r="E794" s="82"/>
      <c r="F794" s="82"/>
      <c r="G794" s="82"/>
      <c r="H794" s="82"/>
      <c r="I794" s="82"/>
      <c r="J794" s="82"/>
      <c r="K794" s="82"/>
      <c r="Z794" s="132"/>
      <c r="AA794" s="132"/>
      <c r="AB794" s="132"/>
    </row>
    <row r="795" spans="1:28" s="116" customFormat="1">
      <c r="A795" s="115"/>
      <c r="B795" s="81"/>
      <c r="C795" s="82"/>
      <c r="D795" s="82"/>
      <c r="E795" s="82"/>
      <c r="F795" s="82"/>
      <c r="G795" s="82"/>
      <c r="H795" s="82"/>
      <c r="I795" s="82"/>
      <c r="J795" s="82"/>
      <c r="K795" s="82"/>
      <c r="Z795" s="132"/>
      <c r="AA795" s="132"/>
      <c r="AB795" s="132"/>
    </row>
    <row r="796" spans="1:28" s="116" customFormat="1">
      <c r="A796" s="115"/>
      <c r="B796" s="81"/>
      <c r="C796" s="82"/>
      <c r="D796" s="82"/>
      <c r="E796" s="82"/>
      <c r="F796" s="82"/>
      <c r="G796" s="82"/>
      <c r="H796" s="82"/>
      <c r="I796" s="82"/>
      <c r="J796" s="82"/>
      <c r="K796" s="82"/>
      <c r="Z796" s="132"/>
      <c r="AA796" s="132"/>
      <c r="AB796" s="132"/>
    </row>
    <row r="797" spans="1:28" s="116" customFormat="1">
      <c r="A797" s="115"/>
      <c r="B797" s="81"/>
      <c r="C797" s="82"/>
      <c r="D797" s="82"/>
      <c r="E797" s="82"/>
      <c r="F797" s="82"/>
      <c r="G797" s="82"/>
      <c r="H797" s="82"/>
      <c r="I797" s="82"/>
      <c r="J797" s="82"/>
      <c r="K797" s="82"/>
      <c r="Z797" s="132"/>
      <c r="AA797" s="132"/>
      <c r="AB797" s="132"/>
    </row>
    <row r="798" spans="1:28" s="116" customFormat="1">
      <c r="A798" s="115"/>
      <c r="B798" s="81"/>
      <c r="C798" s="82"/>
      <c r="D798" s="82"/>
      <c r="E798" s="82"/>
      <c r="F798" s="82"/>
      <c r="G798" s="82"/>
      <c r="H798" s="82"/>
      <c r="I798" s="82"/>
      <c r="J798" s="82"/>
      <c r="K798" s="82"/>
      <c r="Z798" s="132"/>
      <c r="AA798" s="132"/>
      <c r="AB798" s="132"/>
    </row>
    <row r="799" spans="1:28" s="116" customFormat="1">
      <c r="A799" s="115"/>
      <c r="B799" s="81"/>
      <c r="C799" s="82"/>
      <c r="D799" s="82"/>
      <c r="E799" s="82"/>
      <c r="F799" s="82"/>
      <c r="G799" s="82"/>
      <c r="H799" s="82"/>
      <c r="I799" s="82"/>
      <c r="J799" s="82"/>
      <c r="K799" s="82"/>
      <c r="Z799" s="132"/>
      <c r="AA799" s="132"/>
      <c r="AB799" s="132"/>
    </row>
    <row r="800" spans="1:28" s="116" customFormat="1">
      <c r="A800" s="115"/>
      <c r="B800" s="81"/>
      <c r="C800" s="82"/>
      <c r="D800" s="82"/>
      <c r="E800" s="82"/>
      <c r="F800" s="82"/>
      <c r="G800" s="82"/>
      <c r="H800" s="82"/>
      <c r="I800" s="82"/>
      <c r="J800" s="82"/>
      <c r="K800" s="82"/>
      <c r="Z800" s="132"/>
      <c r="AA800" s="132"/>
      <c r="AB800" s="132"/>
    </row>
    <row r="801" spans="1:28" s="116" customFormat="1">
      <c r="A801" s="115"/>
      <c r="B801" s="81"/>
      <c r="C801" s="82"/>
      <c r="D801" s="82"/>
      <c r="E801" s="82"/>
      <c r="F801" s="82"/>
      <c r="G801" s="82"/>
      <c r="H801" s="82"/>
      <c r="I801" s="82"/>
      <c r="J801" s="82"/>
      <c r="K801" s="82"/>
      <c r="Z801" s="132"/>
      <c r="AA801" s="132"/>
      <c r="AB801" s="132"/>
    </row>
    <row r="802" spans="1:28" s="116" customFormat="1">
      <c r="A802" s="115"/>
      <c r="B802" s="81"/>
      <c r="C802" s="82"/>
      <c r="D802" s="82"/>
      <c r="E802" s="82"/>
      <c r="F802" s="82"/>
      <c r="G802" s="82"/>
      <c r="H802" s="82"/>
      <c r="I802" s="82"/>
      <c r="J802" s="82"/>
      <c r="K802" s="82"/>
      <c r="Z802" s="132"/>
      <c r="AA802" s="132"/>
      <c r="AB802" s="132"/>
    </row>
    <row r="803" spans="1:28" s="116" customFormat="1">
      <c r="A803" s="115"/>
      <c r="B803" s="81"/>
      <c r="C803" s="82"/>
      <c r="D803" s="82"/>
      <c r="E803" s="82"/>
      <c r="F803" s="82"/>
      <c r="G803" s="82"/>
      <c r="H803" s="82"/>
      <c r="I803" s="82"/>
      <c r="J803" s="82"/>
      <c r="K803" s="82"/>
      <c r="Z803" s="132"/>
      <c r="AA803" s="132"/>
      <c r="AB803" s="132"/>
    </row>
    <row r="804" spans="1:28" s="116" customFormat="1">
      <c r="A804" s="115"/>
      <c r="B804" s="81"/>
      <c r="C804" s="82"/>
      <c r="D804" s="82"/>
      <c r="E804" s="82"/>
      <c r="F804" s="82"/>
      <c r="G804" s="82"/>
      <c r="H804" s="82"/>
      <c r="I804" s="82"/>
      <c r="J804" s="82"/>
      <c r="K804" s="82"/>
      <c r="Z804" s="132"/>
      <c r="AA804" s="132"/>
      <c r="AB804" s="132"/>
    </row>
    <row r="805" spans="1:28" s="116" customFormat="1">
      <c r="A805" s="115"/>
      <c r="B805" s="81"/>
      <c r="C805" s="82"/>
      <c r="D805" s="82"/>
      <c r="E805" s="82"/>
      <c r="F805" s="82"/>
      <c r="G805" s="82"/>
      <c r="H805" s="82"/>
      <c r="I805" s="82"/>
      <c r="J805" s="82"/>
      <c r="K805" s="82"/>
      <c r="Z805" s="132"/>
      <c r="AA805" s="132"/>
      <c r="AB805" s="132"/>
    </row>
    <row r="806" spans="1:28" s="116" customFormat="1">
      <c r="A806" s="115"/>
      <c r="B806" s="81"/>
      <c r="C806" s="82"/>
      <c r="D806" s="82"/>
      <c r="E806" s="82"/>
      <c r="F806" s="82"/>
      <c r="G806" s="82"/>
      <c r="H806" s="82"/>
      <c r="I806" s="82"/>
      <c r="J806" s="82"/>
      <c r="K806" s="82"/>
      <c r="Z806" s="132"/>
      <c r="AA806" s="132"/>
      <c r="AB806" s="132"/>
    </row>
    <row r="807" spans="1:28" s="116" customFormat="1">
      <c r="A807" s="115"/>
      <c r="B807" s="81"/>
      <c r="C807" s="82"/>
      <c r="D807" s="82"/>
      <c r="E807" s="82"/>
      <c r="F807" s="82"/>
      <c r="G807" s="82"/>
      <c r="H807" s="82"/>
      <c r="I807" s="82"/>
      <c r="J807" s="82"/>
      <c r="K807" s="82"/>
      <c r="Z807" s="132"/>
      <c r="AA807" s="132"/>
      <c r="AB807" s="132"/>
    </row>
    <row r="808" spans="1:28" s="116" customFormat="1">
      <c r="A808" s="115"/>
      <c r="B808" s="81"/>
      <c r="C808" s="82"/>
      <c r="D808" s="82"/>
      <c r="E808" s="82"/>
      <c r="F808" s="82"/>
      <c r="G808" s="82"/>
      <c r="H808" s="82"/>
      <c r="I808" s="82"/>
      <c r="J808" s="82"/>
      <c r="K808" s="82"/>
      <c r="Z808" s="132"/>
      <c r="AA808" s="132"/>
      <c r="AB808" s="132"/>
    </row>
    <row r="809" spans="1:28" s="116" customFormat="1">
      <c r="A809" s="115"/>
      <c r="B809" s="81"/>
      <c r="C809" s="82"/>
      <c r="D809" s="82"/>
      <c r="E809" s="82"/>
      <c r="F809" s="82"/>
      <c r="G809" s="82"/>
      <c r="H809" s="82"/>
      <c r="I809" s="82"/>
      <c r="J809" s="82"/>
      <c r="K809" s="82"/>
      <c r="Z809" s="132"/>
      <c r="AA809" s="132"/>
      <c r="AB809" s="132"/>
    </row>
    <row r="810" spans="1:28" s="116" customFormat="1">
      <c r="A810" s="115"/>
      <c r="B810" s="81"/>
      <c r="C810" s="82"/>
      <c r="D810" s="82"/>
      <c r="E810" s="82"/>
      <c r="F810" s="82"/>
      <c r="G810" s="82"/>
      <c r="H810" s="82"/>
      <c r="I810" s="82"/>
      <c r="J810" s="82"/>
      <c r="K810" s="82"/>
      <c r="Z810" s="132"/>
      <c r="AA810" s="132"/>
      <c r="AB810" s="132"/>
    </row>
    <row r="811" spans="1:28" s="116" customFormat="1">
      <c r="A811" s="115"/>
      <c r="B811" s="81"/>
      <c r="C811" s="82"/>
      <c r="D811" s="82"/>
      <c r="E811" s="82"/>
      <c r="F811" s="82"/>
      <c r="G811" s="82"/>
      <c r="H811" s="82"/>
      <c r="I811" s="82"/>
      <c r="J811" s="82"/>
      <c r="K811" s="82"/>
      <c r="Z811" s="132"/>
      <c r="AA811" s="132"/>
      <c r="AB811" s="132"/>
    </row>
    <row r="812" spans="1:28" s="116" customFormat="1">
      <c r="A812" s="115"/>
      <c r="B812" s="81"/>
      <c r="C812" s="82"/>
      <c r="D812" s="82"/>
      <c r="E812" s="82"/>
      <c r="F812" s="82"/>
      <c r="G812" s="82"/>
      <c r="H812" s="82"/>
      <c r="I812" s="82"/>
      <c r="J812" s="82"/>
      <c r="K812" s="82"/>
      <c r="Z812" s="132"/>
      <c r="AA812" s="132"/>
      <c r="AB812" s="132"/>
    </row>
    <row r="813" spans="1:28" s="116" customFormat="1">
      <c r="A813" s="115"/>
      <c r="B813" s="81"/>
      <c r="C813" s="82"/>
      <c r="D813" s="82"/>
      <c r="E813" s="82"/>
      <c r="F813" s="82"/>
      <c r="G813" s="82"/>
      <c r="H813" s="82"/>
      <c r="I813" s="82"/>
      <c r="J813" s="82"/>
      <c r="K813" s="82"/>
      <c r="Z813" s="132"/>
      <c r="AA813" s="132"/>
      <c r="AB813" s="132"/>
    </row>
    <row r="814" spans="1:28" s="116" customFormat="1">
      <c r="A814" s="115"/>
      <c r="B814" s="81"/>
      <c r="C814" s="82"/>
      <c r="D814" s="82"/>
      <c r="E814" s="82"/>
      <c r="F814" s="82"/>
      <c r="G814" s="82"/>
      <c r="H814" s="82"/>
      <c r="I814" s="82"/>
      <c r="J814" s="82"/>
      <c r="K814" s="82"/>
      <c r="Z814" s="132"/>
      <c r="AA814" s="132"/>
      <c r="AB814" s="132"/>
    </row>
    <row r="815" spans="1:28" s="116" customFormat="1">
      <c r="A815" s="115"/>
      <c r="B815" s="81"/>
      <c r="C815" s="82"/>
      <c r="D815" s="82"/>
      <c r="E815" s="82"/>
      <c r="F815" s="82"/>
      <c r="G815" s="82"/>
      <c r="H815" s="82"/>
      <c r="I815" s="82"/>
      <c r="J815" s="82"/>
      <c r="K815" s="82"/>
      <c r="Z815" s="132"/>
      <c r="AA815" s="132"/>
      <c r="AB815" s="132"/>
    </row>
    <row r="816" spans="1:28" s="116" customFormat="1">
      <c r="A816" s="115"/>
      <c r="B816" s="81"/>
      <c r="C816" s="82"/>
      <c r="D816" s="82"/>
      <c r="E816" s="82"/>
      <c r="F816" s="82"/>
      <c r="G816" s="82"/>
      <c r="H816" s="82"/>
      <c r="I816" s="82"/>
      <c r="J816" s="82"/>
      <c r="K816" s="82"/>
      <c r="Z816" s="132"/>
      <c r="AA816" s="132"/>
      <c r="AB816" s="132"/>
    </row>
    <row r="817" spans="1:28" s="116" customFormat="1">
      <c r="A817" s="115"/>
      <c r="B817" s="81"/>
      <c r="C817" s="82"/>
      <c r="D817" s="82"/>
      <c r="E817" s="82"/>
      <c r="F817" s="82"/>
      <c r="G817" s="82"/>
      <c r="H817" s="82"/>
      <c r="I817" s="82"/>
      <c r="J817" s="82"/>
      <c r="K817" s="82"/>
      <c r="Z817" s="132"/>
      <c r="AA817" s="132"/>
      <c r="AB817" s="132"/>
    </row>
    <row r="818" spans="1:28" s="116" customFormat="1">
      <c r="A818" s="115"/>
      <c r="B818" s="81"/>
      <c r="C818" s="82"/>
      <c r="D818" s="82"/>
      <c r="E818" s="82"/>
      <c r="F818" s="82"/>
      <c r="G818" s="82"/>
      <c r="H818" s="82"/>
      <c r="I818" s="82"/>
      <c r="J818" s="82"/>
      <c r="K818" s="82"/>
      <c r="Z818" s="132"/>
      <c r="AA818" s="132"/>
      <c r="AB818" s="132"/>
    </row>
    <row r="819" spans="1:28" s="116" customFormat="1">
      <c r="A819" s="115"/>
      <c r="B819" s="81"/>
      <c r="C819" s="82"/>
      <c r="D819" s="82"/>
      <c r="E819" s="82"/>
      <c r="F819" s="82"/>
      <c r="G819" s="82"/>
      <c r="H819" s="82"/>
      <c r="I819" s="82"/>
      <c r="J819" s="82"/>
      <c r="K819" s="82"/>
      <c r="Z819" s="132"/>
      <c r="AA819" s="132"/>
      <c r="AB819" s="132"/>
    </row>
    <row r="820" spans="1:28" s="116" customFormat="1">
      <c r="A820" s="115"/>
      <c r="B820" s="81"/>
      <c r="C820" s="82"/>
      <c r="D820" s="82"/>
      <c r="E820" s="82"/>
      <c r="F820" s="82"/>
      <c r="G820" s="82"/>
      <c r="H820" s="82"/>
      <c r="I820" s="82"/>
      <c r="J820" s="82"/>
      <c r="K820" s="82"/>
      <c r="Z820" s="132"/>
      <c r="AA820" s="132"/>
      <c r="AB820" s="132"/>
    </row>
    <row r="821" spans="1:28" s="116" customFormat="1">
      <c r="A821" s="115"/>
      <c r="B821" s="81"/>
      <c r="C821" s="82"/>
      <c r="D821" s="82"/>
      <c r="E821" s="82"/>
      <c r="F821" s="82"/>
      <c r="G821" s="82"/>
      <c r="H821" s="82"/>
      <c r="I821" s="82"/>
      <c r="J821" s="82"/>
      <c r="K821" s="82"/>
      <c r="Z821" s="132"/>
      <c r="AA821" s="132"/>
      <c r="AB821" s="132"/>
    </row>
    <row r="822" spans="1:28" s="116" customFormat="1">
      <c r="A822" s="115"/>
      <c r="B822" s="81"/>
      <c r="C822" s="82"/>
      <c r="D822" s="82"/>
      <c r="E822" s="82"/>
      <c r="F822" s="82"/>
      <c r="G822" s="82"/>
      <c r="H822" s="82"/>
      <c r="I822" s="82"/>
      <c r="J822" s="82"/>
      <c r="K822" s="82"/>
      <c r="Z822" s="132"/>
      <c r="AA822" s="132"/>
      <c r="AB822" s="132"/>
    </row>
    <row r="823" spans="1:28" s="116" customFormat="1">
      <c r="A823" s="115"/>
      <c r="B823" s="81"/>
      <c r="C823" s="82"/>
      <c r="D823" s="82"/>
      <c r="E823" s="82"/>
      <c r="F823" s="82"/>
      <c r="G823" s="82"/>
      <c r="H823" s="82"/>
      <c r="I823" s="82"/>
      <c r="J823" s="82"/>
      <c r="K823" s="82"/>
      <c r="Z823" s="132"/>
      <c r="AA823" s="132"/>
      <c r="AB823" s="132"/>
    </row>
    <row r="824" spans="1:28" s="116" customFormat="1">
      <c r="A824" s="115"/>
      <c r="B824" s="81"/>
      <c r="C824" s="82"/>
      <c r="D824" s="82"/>
      <c r="E824" s="82"/>
      <c r="F824" s="82"/>
      <c r="G824" s="82"/>
      <c r="H824" s="82"/>
      <c r="I824" s="82"/>
      <c r="J824" s="82"/>
      <c r="K824" s="82"/>
      <c r="Z824" s="132"/>
      <c r="AA824" s="132"/>
      <c r="AB824" s="132"/>
    </row>
    <row r="825" spans="1:28" s="116" customFormat="1">
      <c r="A825" s="115"/>
      <c r="B825" s="81"/>
      <c r="C825" s="82"/>
      <c r="D825" s="82"/>
      <c r="E825" s="82"/>
      <c r="F825" s="82"/>
      <c r="G825" s="82"/>
      <c r="H825" s="82"/>
      <c r="I825" s="82"/>
      <c r="J825" s="82"/>
      <c r="K825" s="82"/>
      <c r="Z825" s="132"/>
      <c r="AA825" s="132"/>
      <c r="AB825" s="132"/>
    </row>
    <row r="826" spans="1:28" s="116" customFormat="1">
      <c r="A826" s="115"/>
      <c r="B826" s="81"/>
      <c r="C826" s="82"/>
      <c r="D826" s="82"/>
      <c r="E826" s="82"/>
      <c r="F826" s="82"/>
      <c r="G826" s="82"/>
      <c r="H826" s="82"/>
      <c r="I826" s="82"/>
      <c r="J826" s="82"/>
      <c r="K826" s="82"/>
      <c r="Z826" s="132"/>
      <c r="AA826" s="132"/>
      <c r="AB826" s="132"/>
    </row>
    <row r="827" spans="1:28" s="116" customFormat="1">
      <c r="A827" s="115"/>
      <c r="B827" s="81"/>
      <c r="C827" s="82"/>
      <c r="D827" s="82"/>
      <c r="E827" s="82"/>
      <c r="F827" s="82"/>
      <c r="G827" s="82"/>
      <c r="H827" s="82"/>
      <c r="I827" s="82"/>
      <c r="J827" s="82"/>
      <c r="K827" s="82"/>
      <c r="Z827" s="132"/>
      <c r="AA827" s="132"/>
      <c r="AB827" s="132"/>
    </row>
    <row r="828" spans="1:28" s="116" customFormat="1">
      <c r="A828" s="115"/>
      <c r="B828" s="81"/>
      <c r="C828" s="82"/>
      <c r="D828" s="82"/>
      <c r="E828" s="82"/>
      <c r="F828" s="82"/>
      <c r="G828" s="82"/>
      <c r="H828" s="82"/>
      <c r="I828" s="82"/>
      <c r="J828" s="82"/>
      <c r="K828" s="82"/>
      <c r="Z828" s="132"/>
      <c r="AA828" s="132"/>
      <c r="AB828" s="132"/>
    </row>
    <row r="829" spans="1:28" s="116" customFormat="1">
      <c r="A829" s="115"/>
      <c r="B829" s="81"/>
      <c r="C829" s="82"/>
      <c r="D829" s="82"/>
      <c r="E829" s="82"/>
      <c r="F829" s="82"/>
      <c r="G829" s="82"/>
      <c r="H829" s="82"/>
      <c r="I829" s="82"/>
      <c r="J829" s="82"/>
      <c r="K829" s="82"/>
      <c r="Z829" s="132"/>
      <c r="AA829" s="132"/>
      <c r="AB829" s="132"/>
    </row>
    <row r="830" spans="1:28" s="116" customFormat="1">
      <c r="A830" s="115"/>
      <c r="B830" s="81"/>
      <c r="C830" s="82"/>
      <c r="D830" s="82"/>
      <c r="E830" s="82"/>
      <c r="F830" s="82"/>
      <c r="G830" s="82"/>
      <c r="H830" s="82"/>
      <c r="I830" s="82"/>
      <c r="J830" s="82"/>
      <c r="K830" s="82"/>
      <c r="Z830" s="132"/>
      <c r="AA830" s="132"/>
      <c r="AB830" s="132"/>
    </row>
    <row r="831" spans="1:28" s="116" customFormat="1">
      <c r="A831" s="115"/>
      <c r="B831" s="81"/>
      <c r="C831" s="82"/>
      <c r="D831" s="82"/>
      <c r="E831" s="82"/>
      <c r="F831" s="82"/>
      <c r="G831" s="82"/>
      <c r="H831" s="82"/>
      <c r="I831" s="82"/>
      <c r="J831" s="82"/>
      <c r="K831" s="82"/>
      <c r="Z831" s="132"/>
      <c r="AA831" s="132"/>
      <c r="AB831" s="132"/>
    </row>
    <row r="832" spans="1:28" s="116" customFormat="1">
      <c r="A832" s="115"/>
      <c r="B832" s="81"/>
      <c r="C832" s="82"/>
      <c r="D832" s="82"/>
      <c r="E832" s="82"/>
      <c r="F832" s="82"/>
      <c r="G832" s="82"/>
      <c r="H832" s="82"/>
      <c r="I832" s="82"/>
      <c r="J832" s="82"/>
      <c r="K832" s="82"/>
      <c r="Z832" s="132"/>
      <c r="AA832" s="132"/>
      <c r="AB832" s="132"/>
    </row>
    <row r="833" spans="1:28" s="116" customFormat="1">
      <c r="A833" s="115"/>
      <c r="B833" s="81"/>
      <c r="C833" s="82"/>
      <c r="D833" s="82"/>
      <c r="E833" s="82"/>
      <c r="F833" s="82"/>
      <c r="G833" s="82"/>
      <c r="H833" s="82"/>
      <c r="I833" s="82"/>
      <c r="J833" s="82"/>
      <c r="K833" s="82"/>
      <c r="Z833" s="132"/>
      <c r="AA833" s="132"/>
      <c r="AB833" s="132"/>
    </row>
    <row r="834" spans="1:28" s="116" customFormat="1">
      <c r="A834" s="115"/>
      <c r="B834" s="81"/>
      <c r="C834" s="82"/>
      <c r="D834" s="82"/>
      <c r="E834" s="82"/>
      <c r="F834" s="82"/>
      <c r="G834" s="82"/>
      <c r="H834" s="82"/>
      <c r="I834" s="82"/>
      <c r="J834" s="82"/>
      <c r="K834" s="82"/>
      <c r="Z834" s="132"/>
      <c r="AA834" s="132"/>
      <c r="AB834" s="132"/>
    </row>
    <row r="835" spans="1:28" s="116" customFormat="1">
      <c r="A835" s="115"/>
      <c r="B835" s="81"/>
      <c r="C835" s="82"/>
      <c r="D835" s="82"/>
      <c r="E835" s="82"/>
      <c r="F835" s="82"/>
      <c r="G835" s="82"/>
      <c r="H835" s="82"/>
      <c r="I835" s="82"/>
      <c r="J835" s="82"/>
      <c r="K835" s="82"/>
      <c r="Z835" s="132"/>
      <c r="AA835" s="132"/>
      <c r="AB835" s="132"/>
    </row>
    <row r="836" spans="1:28" s="116" customFormat="1">
      <c r="A836" s="115"/>
      <c r="B836" s="81"/>
      <c r="C836" s="82"/>
      <c r="D836" s="82"/>
      <c r="E836" s="82"/>
      <c r="F836" s="82"/>
      <c r="G836" s="82"/>
      <c r="H836" s="82"/>
      <c r="I836" s="82"/>
      <c r="J836" s="82"/>
      <c r="K836" s="82"/>
      <c r="Z836" s="132"/>
      <c r="AA836" s="132"/>
      <c r="AB836" s="132"/>
    </row>
    <row r="837" spans="1:28" s="116" customFormat="1">
      <c r="A837" s="115"/>
      <c r="B837" s="81"/>
      <c r="C837" s="82"/>
      <c r="D837" s="82"/>
      <c r="E837" s="82"/>
      <c r="F837" s="82"/>
      <c r="G837" s="82"/>
      <c r="H837" s="82"/>
      <c r="I837" s="82"/>
      <c r="J837" s="82"/>
      <c r="K837" s="82"/>
      <c r="Z837" s="132"/>
      <c r="AA837" s="132"/>
      <c r="AB837" s="132"/>
    </row>
    <row r="838" spans="1:28" s="116" customFormat="1">
      <c r="A838" s="115"/>
      <c r="B838" s="81"/>
      <c r="C838" s="82"/>
      <c r="D838" s="82"/>
      <c r="E838" s="82"/>
      <c r="F838" s="82"/>
      <c r="G838" s="82"/>
      <c r="H838" s="82"/>
      <c r="I838" s="82"/>
      <c r="J838" s="82"/>
      <c r="K838" s="82"/>
      <c r="Z838" s="132"/>
      <c r="AA838" s="132"/>
      <c r="AB838" s="132"/>
    </row>
    <row r="839" spans="1:28" s="116" customFormat="1">
      <c r="A839" s="115"/>
      <c r="B839" s="81"/>
      <c r="C839" s="82"/>
      <c r="D839" s="82"/>
      <c r="E839" s="82"/>
      <c r="F839" s="82"/>
      <c r="G839" s="82"/>
      <c r="H839" s="82"/>
      <c r="I839" s="82"/>
      <c r="J839" s="82"/>
      <c r="K839" s="82"/>
      <c r="Z839" s="132"/>
      <c r="AA839" s="132"/>
      <c r="AB839" s="132"/>
    </row>
    <row r="840" spans="1:28" s="116" customFormat="1">
      <c r="A840" s="115"/>
      <c r="B840" s="81"/>
      <c r="C840" s="82"/>
      <c r="D840" s="82"/>
      <c r="E840" s="82"/>
      <c r="F840" s="82"/>
      <c r="G840" s="82"/>
      <c r="H840" s="82"/>
      <c r="I840" s="82"/>
      <c r="J840" s="82"/>
      <c r="K840" s="82"/>
      <c r="Z840" s="132"/>
      <c r="AA840" s="132"/>
      <c r="AB840" s="132"/>
    </row>
    <row r="841" spans="1:28" s="116" customFormat="1">
      <c r="A841" s="115"/>
      <c r="B841" s="81"/>
      <c r="C841" s="82"/>
      <c r="D841" s="82"/>
      <c r="E841" s="82"/>
      <c r="F841" s="82"/>
      <c r="G841" s="82"/>
      <c r="H841" s="82"/>
      <c r="I841" s="82"/>
      <c r="J841" s="82"/>
      <c r="K841" s="82"/>
      <c r="Z841" s="132"/>
      <c r="AA841" s="132"/>
      <c r="AB841" s="132"/>
    </row>
    <row r="842" spans="1:28" s="116" customFormat="1">
      <c r="A842" s="115"/>
      <c r="B842" s="81"/>
      <c r="C842" s="82"/>
      <c r="D842" s="82"/>
      <c r="E842" s="82"/>
      <c r="F842" s="82"/>
      <c r="G842" s="82"/>
      <c r="H842" s="82"/>
      <c r="I842" s="82"/>
      <c r="J842" s="82"/>
      <c r="K842" s="82"/>
      <c r="Z842" s="132"/>
      <c r="AA842" s="132"/>
      <c r="AB842" s="132"/>
    </row>
    <row r="843" spans="1:28" s="116" customFormat="1">
      <c r="A843" s="115"/>
      <c r="B843" s="81"/>
      <c r="C843" s="82"/>
      <c r="D843" s="82"/>
      <c r="E843" s="82"/>
      <c r="F843" s="82"/>
      <c r="G843" s="82"/>
      <c r="H843" s="82"/>
      <c r="I843" s="82"/>
      <c r="J843" s="82"/>
      <c r="K843" s="82"/>
      <c r="Z843" s="132"/>
      <c r="AA843" s="132"/>
      <c r="AB843" s="132"/>
    </row>
    <row r="844" spans="1:28" s="116" customFormat="1">
      <c r="A844" s="115"/>
      <c r="B844" s="81"/>
      <c r="C844" s="82"/>
      <c r="D844" s="82"/>
      <c r="E844" s="82"/>
      <c r="F844" s="82"/>
      <c r="G844" s="82"/>
      <c r="H844" s="82"/>
      <c r="I844" s="82"/>
      <c r="J844" s="82"/>
      <c r="K844" s="82"/>
      <c r="Z844" s="132"/>
      <c r="AA844" s="132"/>
      <c r="AB844" s="132"/>
    </row>
    <row r="845" spans="1:28" s="116" customFormat="1">
      <c r="A845" s="115"/>
      <c r="B845" s="81"/>
      <c r="C845" s="82"/>
      <c r="D845" s="82"/>
      <c r="E845" s="82"/>
      <c r="F845" s="82"/>
      <c r="G845" s="82"/>
      <c r="H845" s="82"/>
      <c r="I845" s="82"/>
      <c r="J845" s="82"/>
      <c r="K845" s="82"/>
      <c r="Z845" s="132"/>
      <c r="AA845" s="132"/>
      <c r="AB845" s="132"/>
    </row>
    <row r="846" spans="1:28" s="116" customFormat="1">
      <c r="A846" s="115"/>
      <c r="B846" s="81"/>
      <c r="C846" s="82"/>
      <c r="D846" s="82"/>
      <c r="E846" s="82"/>
      <c r="F846" s="82"/>
      <c r="G846" s="82"/>
      <c r="H846" s="82"/>
      <c r="I846" s="82"/>
      <c r="J846" s="82"/>
      <c r="K846" s="82"/>
      <c r="Z846" s="132"/>
      <c r="AA846" s="132"/>
      <c r="AB846" s="132"/>
    </row>
    <row r="847" spans="1:28" s="116" customFormat="1">
      <c r="A847" s="115"/>
      <c r="B847" s="81"/>
      <c r="C847" s="82"/>
      <c r="D847" s="82"/>
      <c r="E847" s="82"/>
      <c r="F847" s="82"/>
      <c r="G847" s="82"/>
      <c r="H847" s="82"/>
      <c r="I847" s="82"/>
      <c r="J847" s="82"/>
      <c r="K847" s="82"/>
      <c r="Z847" s="132"/>
      <c r="AA847" s="132"/>
      <c r="AB847" s="132"/>
    </row>
    <row r="848" spans="1:28" s="116" customFormat="1">
      <c r="A848" s="115"/>
      <c r="B848" s="81"/>
      <c r="C848" s="82"/>
      <c r="D848" s="82"/>
      <c r="E848" s="82"/>
      <c r="F848" s="82"/>
      <c r="G848" s="82"/>
      <c r="H848" s="82"/>
      <c r="I848" s="82"/>
      <c r="J848" s="82"/>
      <c r="K848" s="82"/>
      <c r="Z848" s="132"/>
      <c r="AA848" s="132"/>
      <c r="AB848" s="132"/>
    </row>
    <row r="849" spans="1:28" s="116" customFormat="1">
      <c r="A849" s="115"/>
      <c r="B849" s="81"/>
      <c r="C849" s="82"/>
      <c r="D849" s="82"/>
      <c r="E849" s="82"/>
      <c r="F849" s="82"/>
      <c r="G849" s="82"/>
      <c r="H849" s="82"/>
      <c r="I849" s="82"/>
      <c r="J849" s="82"/>
      <c r="K849" s="82"/>
      <c r="Z849" s="132"/>
      <c r="AA849" s="132"/>
      <c r="AB849" s="132"/>
    </row>
    <row r="850" spans="1:28" s="116" customFormat="1">
      <c r="A850" s="115"/>
      <c r="B850" s="81"/>
      <c r="C850" s="82"/>
      <c r="D850" s="82"/>
      <c r="E850" s="82"/>
      <c r="F850" s="82"/>
      <c r="G850" s="82"/>
      <c r="H850" s="82"/>
      <c r="I850" s="82"/>
      <c r="J850" s="82"/>
      <c r="K850" s="82"/>
      <c r="Z850" s="132"/>
      <c r="AA850" s="132"/>
      <c r="AB850" s="132"/>
    </row>
    <row r="851" spans="1:28" s="116" customFormat="1">
      <c r="A851" s="115"/>
      <c r="B851" s="81"/>
      <c r="C851" s="82"/>
      <c r="D851" s="82"/>
      <c r="E851" s="82"/>
      <c r="F851" s="82"/>
      <c r="G851" s="82"/>
      <c r="H851" s="82"/>
      <c r="I851" s="82"/>
      <c r="J851" s="82"/>
      <c r="K851" s="82"/>
      <c r="Z851" s="132"/>
      <c r="AA851" s="132"/>
      <c r="AB851" s="132"/>
    </row>
    <row r="852" spans="1:28" s="116" customFormat="1">
      <c r="A852" s="115"/>
      <c r="B852" s="81"/>
      <c r="C852" s="82"/>
      <c r="D852" s="82"/>
      <c r="E852" s="82"/>
      <c r="F852" s="82"/>
      <c r="G852" s="82"/>
      <c r="H852" s="82"/>
      <c r="I852" s="82"/>
      <c r="J852" s="82"/>
      <c r="K852" s="82"/>
      <c r="Z852" s="132"/>
      <c r="AA852" s="132"/>
      <c r="AB852" s="132"/>
    </row>
    <row r="853" spans="1:28" s="116" customFormat="1">
      <c r="A853" s="115"/>
      <c r="B853" s="81"/>
      <c r="C853" s="82"/>
      <c r="D853" s="82"/>
      <c r="E853" s="82"/>
      <c r="F853" s="82"/>
      <c r="G853" s="82"/>
      <c r="H853" s="82"/>
      <c r="I853" s="82"/>
      <c r="J853" s="82"/>
      <c r="K853" s="82"/>
      <c r="Z853" s="132"/>
      <c r="AA853" s="132"/>
      <c r="AB853" s="132"/>
    </row>
    <row r="854" spans="1:28" s="116" customFormat="1">
      <c r="A854" s="115"/>
      <c r="B854" s="81"/>
      <c r="C854" s="82"/>
      <c r="D854" s="82"/>
      <c r="E854" s="82"/>
      <c r="F854" s="82"/>
      <c r="G854" s="82"/>
      <c r="H854" s="82"/>
      <c r="I854" s="82"/>
      <c r="J854" s="82"/>
      <c r="K854" s="82"/>
      <c r="Z854" s="132"/>
      <c r="AA854" s="132"/>
      <c r="AB854" s="132"/>
    </row>
    <row r="855" spans="1:28" s="116" customFormat="1">
      <c r="A855" s="115"/>
      <c r="B855" s="81"/>
      <c r="C855" s="82"/>
      <c r="D855" s="82"/>
      <c r="E855" s="82"/>
      <c r="F855" s="82"/>
      <c r="G855" s="82"/>
      <c r="H855" s="82"/>
      <c r="I855" s="82"/>
      <c r="J855" s="82"/>
      <c r="K855" s="82"/>
      <c r="Z855" s="132"/>
      <c r="AA855" s="132"/>
      <c r="AB855" s="132"/>
    </row>
    <row r="856" spans="1:28" s="116" customFormat="1">
      <c r="A856" s="115"/>
      <c r="B856" s="81"/>
      <c r="C856" s="82"/>
      <c r="D856" s="82"/>
      <c r="E856" s="82"/>
      <c r="F856" s="82"/>
      <c r="G856" s="82"/>
      <c r="H856" s="82"/>
      <c r="I856" s="82"/>
      <c r="J856" s="82"/>
      <c r="K856" s="82"/>
      <c r="Z856" s="132"/>
      <c r="AA856" s="132"/>
      <c r="AB856" s="132"/>
    </row>
    <row r="857" spans="1:28" s="116" customFormat="1">
      <c r="A857" s="115"/>
      <c r="B857" s="81"/>
      <c r="C857" s="82"/>
      <c r="D857" s="82"/>
      <c r="E857" s="82"/>
      <c r="F857" s="82"/>
      <c r="G857" s="82"/>
      <c r="H857" s="82"/>
      <c r="I857" s="82"/>
      <c r="J857" s="82"/>
      <c r="K857" s="82"/>
      <c r="Z857" s="132"/>
      <c r="AA857" s="132"/>
      <c r="AB857" s="132"/>
    </row>
    <row r="858" spans="1:28" s="116" customFormat="1">
      <c r="A858" s="115"/>
      <c r="B858" s="81"/>
      <c r="C858" s="82"/>
      <c r="D858" s="82"/>
      <c r="E858" s="82"/>
      <c r="F858" s="82"/>
      <c r="G858" s="82"/>
      <c r="H858" s="82"/>
      <c r="I858" s="82"/>
      <c r="J858" s="82"/>
      <c r="K858" s="82"/>
      <c r="Z858" s="132"/>
      <c r="AA858" s="132"/>
      <c r="AB858" s="132"/>
    </row>
    <row r="859" spans="1:28" s="116" customFormat="1">
      <c r="A859" s="115"/>
      <c r="B859" s="81"/>
      <c r="C859" s="82"/>
      <c r="D859" s="82"/>
      <c r="E859" s="82"/>
      <c r="F859" s="82"/>
      <c r="G859" s="82"/>
      <c r="H859" s="82"/>
      <c r="I859" s="82"/>
      <c r="J859" s="82"/>
      <c r="K859" s="82"/>
      <c r="Z859" s="132"/>
      <c r="AA859" s="132"/>
      <c r="AB859" s="132"/>
    </row>
    <row r="860" spans="1:28" s="116" customFormat="1">
      <c r="A860" s="115"/>
      <c r="B860" s="81"/>
      <c r="C860" s="82"/>
      <c r="D860" s="82"/>
      <c r="E860" s="82"/>
      <c r="F860" s="82"/>
      <c r="G860" s="82"/>
      <c r="H860" s="82"/>
      <c r="I860" s="82"/>
      <c r="J860" s="82"/>
      <c r="K860" s="82"/>
      <c r="Z860" s="132"/>
      <c r="AA860" s="132"/>
      <c r="AB860" s="132"/>
    </row>
    <row r="861" spans="1:28" s="116" customFormat="1">
      <c r="A861" s="115"/>
      <c r="B861" s="81"/>
      <c r="C861" s="82"/>
      <c r="D861" s="82"/>
      <c r="E861" s="82"/>
      <c r="F861" s="82"/>
      <c r="G861" s="82"/>
      <c r="H861" s="82"/>
      <c r="I861" s="82"/>
      <c r="J861" s="82"/>
      <c r="K861" s="82"/>
      <c r="Z861" s="132"/>
      <c r="AA861" s="132"/>
      <c r="AB861" s="132"/>
    </row>
    <row r="862" spans="1:28" s="116" customFormat="1">
      <c r="A862" s="115"/>
      <c r="B862" s="81"/>
      <c r="C862" s="82"/>
      <c r="D862" s="82"/>
      <c r="E862" s="82"/>
      <c r="F862" s="82"/>
      <c r="G862" s="82"/>
      <c r="H862" s="82"/>
      <c r="I862" s="82"/>
      <c r="J862" s="82"/>
      <c r="K862" s="82"/>
      <c r="Z862" s="132"/>
      <c r="AA862" s="132"/>
      <c r="AB862" s="132"/>
    </row>
    <row r="863" spans="1:28" s="116" customFormat="1">
      <c r="A863" s="115"/>
      <c r="B863" s="81"/>
      <c r="C863" s="82"/>
      <c r="D863" s="82"/>
      <c r="E863" s="82"/>
      <c r="F863" s="82"/>
      <c r="G863" s="82"/>
      <c r="H863" s="82"/>
      <c r="I863" s="82"/>
      <c r="J863" s="82"/>
      <c r="K863" s="82"/>
      <c r="Z863" s="132"/>
      <c r="AA863" s="132"/>
      <c r="AB863" s="132"/>
    </row>
    <row r="864" spans="1:28" s="116" customFormat="1">
      <c r="A864" s="115"/>
      <c r="B864" s="81"/>
      <c r="C864" s="82"/>
      <c r="D864" s="82"/>
      <c r="E864" s="82"/>
      <c r="F864" s="82"/>
      <c r="G864" s="82"/>
      <c r="H864" s="82"/>
      <c r="I864" s="82"/>
      <c r="J864" s="82"/>
      <c r="K864" s="82"/>
      <c r="Z864" s="132"/>
      <c r="AA864" s="132"/>
      <c r="AB864" s="132"/>
    </row>
    <row r="865" spans="1:28" s="116" customFormat="1">
      <c r="A865" s="115"/>
      <c r="B865" s="81"/>
      <c r="C865" s="82"/>
      <c r="D865" s="82"/>
      <c r="E865" s="82"/>
      <c r="F865" s="82"/>
      <c r="G865" s="82"/>
      <c r="H865" s="82"/>
      <c r="I865" s="82"/>
      <c r="J865" s="82"/>
      <c r="K865" s="82"/>
      <c r="Z865" s="132"/>
      <c r="AA865" s="132"/>
      <c r="AB865" s="132"/>
    </row>
    <row r="866" spans="1:28" s="116" customFormat="1">
      <c r="A866" s="115"/>
      <c r="B866" s="81"/>
      <c r="C866" s="82"/>
      <c r="D866" s="82"/>
      <c r="E866" s="82"/>
      <c r="F866" s="82"/>
      <c r="G866" s="82"/>
      <c r="H866" s="82"/>
      <c r="I866" s="82"/>
      <c r="J866" s="82"/>
      <c r="K866" s="82"/>
      <c r="Z866" s="132"/>
      <c r="AA866" s="132"/>
      <c r="AB866" s="132"/>
    </row>
    <row r="867" spans="1:28" s="116" customFormat="1">
      <c r="A867" s="115"/>
      <c r="B867" s="81"/>
      <c r="C867" s="82"/>
      <c r="D867" s="82"/>
      <c r="E867" s="82"/>
      <c r="F867" s="82"/>
      <c r="G867" s="82"/>
      <c r="H867" s="82"/>
      <c r="I867" s="82"/>
      <c r="J867" s="82"/>
      <c r="K867" s="82"/>
      <c r="Z867" s="132"/>
      <c r="AA867" s="132"/>
      <c r="AB867" s="132"/>
    </row>
    <row r="868" spans="1:28" s="116" customFormat="1">
      <c r="A868" s="115"/>
      <c r="B868" s="81"/>
      <c r="C868" s="82"/>
      <c r="D868" s="82"/>
      <c r="E868" s="82"/>
      <c r="F868" s="82"/>
      <c r="G868" s="82"/>
      <c r="H868" s="82"/>
      <c r="I868" s="82"/>
      <c r="J868" s="82"/>
      <c r="K868" s="82"/>
      <c r="Z868" s="132"/>
      <c r="AA868" s="132"/>
      <c r="AB868" s="132"/>
    </row>
    <row r="869" spans="1:28" s="116" customFormat="1">
      <c r="A869" s="115"/>
      <c r="B869" s="81"/>
      <c r="C869" s="82"/>
      <c r="D869" s="82"/>
      <c r="E869" s="82"/>
      <c r="F869" s="82"/>
      <c r="G869" s="82"/>
      <c r="H869" s="82"/>
      <c r="I869" s="82"/>
      <c r="J869" s="82"/>
      <c r="K869" s="82"/>
      <c r="Z869" s="132"/>
      <c r="AA869" s="132"/>
      <c r="AB869" s="132"/>
    </row>
    <row r="870" spans="1:28" s="116" customFormat="1">
      <c r="A870" s="115"/>
      <c r="B870" s="81"/>
      <c r="C870" s="82"/>
      <c r="D870" s="82"/>
      <c r="E870" s="82"/>
      <c r="F870" s="82"/>
      <c r="G870" s="82"/>
      <c r="H870" s="82"/>
      <c r="I870" s="82"/>
      <c r="J870" s="82"/>
      <c r="K870" s="82"/>
      <c r="Z870" s="132"/>
      <c r="AA870" s="132"/>
      <c r="AB870" s="132"/>
    </row>
    <row r="871" spans="1:28" s="116" customFormat="1">
      <c r="A871" s="115"/>
      <c r="B871" s="81"/>
      <c r="C871" s="82"/>
      <c r="D871" s="82"/>
      <c r="E871" s="82"/>
      <c r="F871" s="82"/>
      <c r="G871" s="82"/>
      <c r="H871" s="82"/>
      <c r="I871" s="82"/>
      <c r="J871" s="82"/>
      <c r="K871" s="82"/>
      <c r="Z871" s="132"/>
      <c r="AA871" s="132"/>
      <c r="AB871" s="132"/>
    </row>
    <row r="872" spans="1:28" s="116" customFormat="1">
      <c r="A872" s="115"/>
      <c r="B872" s="81"/>
      <c r="C872" s="82"/>
      <c r="D872" s="82"/>
      <c r="E872" s="82"/>
      <c r="F872" s="82"/>
      <c r="G872" s="82"/>
      <c r="H872" s="82"/>
      <c r="I872" s="82"/>
      <c r="J872" s="82"/>
      <c r="K872" s="82"/>
      <c r="Z872" s="132"/>
      <c r="AA872" s="132"/>
      <c r="AB872" s="132"/>
    </row>
    <row r="873" spans="1:28" s="116" customFormat="1">
      <c r="A873" s="115"/>
      <c r="B873" s="81"/>
      <c r="C873" s="82"/>
      <c r="D873" s="82"/>
      <c r="E873" s="82"/>
      <c r="F873" s="82"/>
      <c r="G873" s="82"/>
      <c r="H873" s="82"/>
      <c r="I873" s="82"/>
      <c r="J873" s="82"/>
      <c r="K873" s="82"/>
      <c r="Z873" s="132"/>
      <c r="AA873" s="132"/>
      <c r="AB873" s="132"/>
    </row>
    <row r="874" spans="1:28" s="116" customFormat="1">
      <c r="A874" s="115"/>
      <c r="B874" s="81"/>
      <c r="C874" s="82"/>
      <c r="D874" s="82"/>
      <c r="E874" s="82"/>
      <c r="F874" s="82"/>
      <c r="G874" s="82"/>
      <c r="H874" s="82"/>
      <c r="I874" s="82"/>
      <c r="J874" s="82"/>
      <c r="K874" s="82"/>
      <c r="Z874" s="132"/>
      <c r="AA874" s="132"/>
      <c r="AB874" s="132"/>
    </row>
    <row r="875" spans="1:28" s="116" customFormat="1">
      <c r="A875" s="115"/>
      <c r="B875" s="81"/>
      <c r="C875" s="82"/>
      <c r="D875" s="82"/>
      <c r="E875" s="82"/>
      <c r="F875" s="82"/>
      <c r="G875" s="82"/>
      <c r="H875" s="82"/>
      <c r="I875" s="82"/>
      <c r="J875" s="82"/>
      <c r="K875" s="82"/>
      <c r="Z875" s="132"/>
      <c r="AA875" s="132"/>
      <c r="AB875" s="132"/>
    </row>
    <row r="876" spans="1:28" s="116" customFormat="1">
      <c r="A876" s="115"/>
      <c r="B876" s="81"/>
      <c r="C876" s="82"/>
      <c r="D876" s="82"/>
      <c r="E876" s="82"/>
      <c r="F876" s="82"/>
      <c r="G876" s="82"/>
      <c r="H876" s="82"/>
      <c r="I876" s="82"/>
      <c r="J876" s="82"/>
      <c r="K876" s="82"/>
      <c r="Z876" s="132"/>
      <c r="AA876" s="132"/>
      <c r="AB876" s="132"/>
    </row>
    <row r="877" spans="1:28" s="116" customFormat="1">
      <c r="A877" s="115"/>
      <c r="B877" s="81"/>
      <c r="C877" s="82"/>
      <c r="D877" s="82"/>
      <c r="E877" s="82"/>
      <c r="F877" s="82"/>
      <c r="G877" s="82"/>
      <c r="H877" s="82"/>
      <c r="I877" s="82"/>
      <c r="J877" s="82"/>
      <c r="K877" s="82"/>
      <c r="Z877" s="132"/>
      <c r="AA877" s="132"/>
      <c r="AB877" s="132"/>
    </row>
    <row r="878" spans="1:28" s="116" customFormat="1">
      <c r="A878" s="115"/>
      <c r="B878" s="81"/>
      <c r="C878" s="82"/>
      <c r="D878" s="82"/>
      <c r="E878" s="82"/>
      <c r="F878" s="82"/>
      <c r="G878" s="82"/>
      <c r="H878" s="82"/>
      <c r="I878" s="82"/>
      <c r="J878" s="82"/>
      <c r="K878" s="82"/>
      <c r="Z878" s="132"/>
      <c r="AA878" s="132"/>
      <c r="AB878" s="132"/>
    </row>
    <row r="879" spans="1:28" s="116" customFormat="1">
      <c r="A879" s="115"/>
      <c r="B879" s="81"/>
      <c r="C879" s="82"/>
      <c r="D879" s="82"/>
      <c r="E879" s="82"/>
      <c r="F879" s="82"/>
      <c r="G879" s="82"/>
      <c r="H879" s="82"/>
      <c r="I879" s="82"/>
      <c r="J879" s="82"/>
      <c r="K879" s="82"/>
      <c r="Z879" s="132"/>
      <c r="AA879" s="132"/>
      <c r="AB879" s="132"/>
    </row>
    <row r="880" spans="1:28" s="116" customFormat="1">
      <c r="A880" s="115"/>
      <c r="B880" s="81"/>
      <c r="C880" s="82"/>
      <c r="D880" s="82"/>
      <c r="E880" s="82"/>
      <c r="F880" s="82"/>
      <c r="G880" s="82"/>
      <c r="H880" s="82"/>
      <c r="I880" s="82"/>
      <c r="J880" s="82"/>
      <c r="K880" s="82"/>
      <c r="Z880" s="132"/>
      <c r="AA880" s="132"/>
      <c r="AB880" s="132"/>
    </row>
    <row r="881" spans="1:28" s="116" customFormat="1">
      <c r="A881" s="115"/>
      <c r="B881" s="81"/>
      <c r="C881" s="82"/>
      <c r="D881" s="82"/>
      <c r="E881" s="82"/>
      <c r="F881" s="82"/>
      <c r="G881" s="82"/>
      <c r="H881" s="82"/>
      <c r="I881" s="82"/>
      <c r="J881" s="82"/>
      <c r="K881" s="82"/>
      <c r="Z881" s="132"/>
      <c r="AA881" s="132"/>
      <c r="AB881" s="132"/>
    </row>
    <row r="882" spans="1:28" s="116" customFormat="1">
      <c r="A882" s="115"/>
      <c r="B882" s="81"/>
      <c r="C882" s="82"/>
      <c r="D882" s="82"/>
      <c r="E882" s="82"/>
      <c r="F882" s="82"/>
      <c r="G882" s="82"/>
      <c r="H882" s="82"/>
      <c r="I882" s="82"/>
      <c r="J882" s="82"/>
      <c r="K882" s="82"/>
      <c r="Z882" s="132"/>
      <c r="AA882" s="132"/>
      <c r="AB882" s="132"/>
    </row>
    <row r="883" spans="1:28" s="116" customFormat="1">
      <c r="A883" s="115"/>
      <c r="B883" s="81"/>
      <c r="C883" s="82"/>
      <c r="D883" s="82"/>
      <c r="E883" s="82"/>
      <c r="F883" s="82"/>
      <c r="G883" s="82"/>
      <c r="H883" s="82"/>
      <c r="I883" s="82"/>
      <c r="J883" s="82"/>
      <c r="K883" s="82"/>
      <c r="Z883" s="132"/>
      <c r="AA883" s="132"/>
      <c r="AB883" s="132"/>
    </row>
    <row r="884" spans="1:28" s="116" customFormat="1">
      <c r="A884" s="115"/>
      <c r="B884" s="81"/>
      <c r="C884" s="82"/>
      <c r="D884" s="82"/>
      <c r="E884" s="82"/>
      <c r="F884" s="82"/>
      <c r="G884" s="82"/>
      <c r="H884" s="82"/>
      <c r="I884" s="82"/>
      <c r="J884" s="82"/>
      <c r="K884" s="82"/>
      <c r="Z884" s="132"/>
      <c r="AA884" s="132"/>
      <c r="AB884" s="132"/>
    </row>
    <row r="885" spans="1:28" s="116" customFormat="1">
      <c r="A885" s="115"/>
      <c r="B885" s="81"/>
      <c r="C885" s="82"/>
      <c r="D885" s="82"/>
      <c r="E885" s="82"/>
      <c r="F885" s="82"/>
      <c r="G885" s="82"/>
      <c r="H885" s="82"/>
      <c r="I885" s="82"/>
      <c r="J885" s="82"/>
      <c r="K885" s="82"/>
      <c r="Z885" s="132"/>
      <c r="AA885" s="132"/>
      <c r="AB885" s="132"/>
    </row>
    <row r="886" spans="1:28" s="116" customFormat="1">
      <c r="A886" s="115"/>
      <c r="B886" s="81"/>
      <c r="C886" s="82"/>
      <c r="D886" s="82"/>
      <c r="E886" s="82"/>
      <c r="F886" s="82"/>
      <c r="G886" s="82"/>
      <c r="H886" s="82"/>
      <c r="I886" s="82"/>
      <c r="J886" s="82"/>
      <c r="K886" s="82"/>
      <c r="Z886" s="132"/>
      <c r="AA886" s="132"/>
      <c r="AB886" s="132"/>
    </row>
    <row r="887" spans="1:28" s="116" customFormat="1">
      <c r="A887" s="115"/>
      <c r="B887" s="81"/>
      <c r="C887" s="82"/>
      <c r="D887" s="82"/>
      <c r="E887" s="82"/>
      <c r="F887" s="82"/>
      <c r="G887" s="82"/>
      <c r="H887" s="82"/>
      <c r="I887" s="82"/>
      <c r="J887" s="82"/>
      <c r="K887" s="82"/>
      <c r="Z887" s="132"/>
      <c r="AA887" s="132"/>
      <c r="AB887" s="132"/>
    </row>
    <row r="888" spans="1:28" s="116" customFormat="1">
      <c r="A888" s="115"/>
      <c r="B888" s="81"/>
      <c r="C888" s="82"/>
      <c r="D888" s="82"/>
      <c r="E888" s="82"/>
      <c r="F888" s="82"/>
      <c r="G888" s="82"/>
      <c r="H888" s="82"/>
      <c r="I888" s="82"/>
      <c r="J888" s="82"/>
      <c r="K888" s="82"/>
      <c r="Z888" s="132"/>
      <c r="AA888" s="132"/>
      <c r="AB888" s="132"/>
    </row>
    <row r="889" spans="1:28" s="116" customFormat="1">
      <c r="A889" s="115"/>
      <c r="B889" s="81"/>
      <c r="C889" s="82"/>
      <c r="D889" s="82"/>
      <c r="E889" s="82"/>
      <c r="F889" s="82"/>
      <c r="G889" s="82"/>
      <c r="H889" s="82"/>
      <c r="I889" s="82"/>
      <c r="J889" s="82"/>
      <c r="K889" s="82"/>
      <c r="Z889" s="132"/>
      <c r="AA889" s="132"/>
      <c r="AB889" s="132"/>
    </row>
    <row r="890" spans="1:28" s="116" customFormat="1">
      <c r="A890" s="115"/>
      <c r="B890" s="81"/>
      <c r="C890" s="82"/>
      <c r="D890" s="82"/>
      <c r="E890" s="82"/>
      <c r="F890" s="82"/>
      <c r="G890" s="82"/>
      <c r="H890" s="82"/>
      <c r="I890" s="82"/>
      <c r="J890" s="82"/>
      <c r="K890" s="82"/>
      <c r="Z890" s="132"/>
      <c r="AA890" s="132"/>
      <c r="AB890" s="132"/>
    </row>
    <row r="891" spans="1:28" s="116" customFormat="1">
      <c r="A891" s="115"/>
      <c r="B891" s="81"/>
      <c r="C891" s="82"/>
      <c r="D891" s="82"/>
      <c r="E891" s="82"/>
      <c r="F891" s="82"/>
      <c r="G891" s="82"/>
      <c r="H891" s="82"/>
      <c r="I891" s="82"/>
      <c r="J891" s="82"/>
      <c r="K891" s="82"/>
      <c r="Z891" s="132"/>
      <c r="AA891" s="132"/>
      <c r="AB891" s="132"/>
    </row>
    <row r="892" spans="1:28" s="116" customFormat="1">
      <c r="A892" s="115"/>
      <c r="B892" s="81"/>
      <c r="C892" s="82"/>
      <c r="D892" s="82"/>
      <c r="E892" s="82"/>
      <c r="F892" s="82"/>
      <c r="G892" s="82"/>
      <c r="H892" s="82"/>
      <c r="I892" s="82"/>
      <c r="J892" s="82"/>
      <c r="K892" s="82"/>
      <c r="Z892" s="132"/>
      <c r="AA892" s="132"/>
      <c r="AB892" s="132"/>
    </row>
    <row r="893" spans="1:28" s="116" customFormat="1">
      <c r="A893" s="115"/>
      <c r="B893" s="81"/>
      <c r="C893" s="82"/>
      <c r="D893" s="82"/>
      <c r="E893" s="82"/>
      <c r="F893" s="82"/>
      <c r="G893" s="82"/>
      <c r="H893" s="82"/>
      <c r="I893" s="82"/>
      <c r="J893" s="82"/>
      <c r="K893" s="82"/>
      <c r="Z893" s="132"/>
      <c r="AA893" s="132"/>
      <c r="AB893" s="132"/>
    </row>
    <row r="894" spans="1:28" s="116" customFormat="1">
      <c r="A894" s="115"/>
      <c r="B894" s="81"/>
      <c r="C894" s="82"/>
      <c r="D894" s="82"/>
      <c r="E894" s="82"/>
      <c r="F894" s="82"/>
      <c r="G894" s="82"/>
      <c r="H894" s="82"/>
      <c r="I894" s="82"/>
      <c r="J894" s="82"/>
      <c r="K894" s="82"/>
      <c r="Z894" s="132"/>
      <c r="AA894" s="132"/>
      <c r="AB894" s="132"/>
    </row>
    <row r="895" spans="1:28" s="116" customFormat="1">
      <c r="A895" s="115"/>
      <c r="B895" s="81"/>
      <c r="C895" s="82"/>
      <c r="D895" s="82"/>
      <c r="E895" s="82"/>
      <c r="F895" s="82"/>
      <c r="G895" s="82"/>
      <c r="H895" s="82"/>
      <c r="I895" s="82"/>
      <c r="J895" s="82"/>
      <c r="K895" s="82"/>
      <c r="Z895" s="132"/>
      <c r="AA895" s="132"/>
      <c r="AB895" s="132"/>
    </row>
    <row r="896" spans="1:28" s="116" customFormat="1">
      <c r="A896" s="115"/>
      <c r="B896" s="81"/>
      <c r="C896" s="82"/>
      <c r="D896" s="82"/>
      <c r="E896" s="82"/>
      <c r="F896" s="82"/>
      <c r="G896" s="82"/>
      <c r="H896" s="82"/>
      <c r="I896" s="82"/>
      <c r="J896" s="82"/>
      <c r="K896" s="82"/>
      <c r="Z896" s="132"/>
      <c r="AA896" s="132"/>
      <c r="AB896" s="132"/>
    </row>
    <row r="897" spans="1:28" s="116" customFormat="1">
      <c r="A897" s="115"/>
      <c r="B897" s="81"/>
      <c r="C897" s="82"/>
      <c r="D897" s="82"/>
      <c r="E897" s="82"/>
      <c r="F897" s="82"/>
      <c r="G897" s="82"/>
      <c r="H897" s="82"/>
      <c r="I897" s="82"/>
      <c r="J897" s="82"/>
      <c r="K897" s="82"/>
      <c r="Z897" s="132"/>
      <c r="AA897" s="132"/>
      <c r="AB897" s="132"/>
    </row>
    <row r="898" spans="1:28" s="116" customFormat="1">
      <c r="A898" s="115"/>
      <c r="B898" s="81"/>
      <c r="C898" s="82"/>
      <c r="D898" s="82"/>
      <c r="E898" s="82"/>
      <c r="F898" s="82"/>
      <c r="G898" s="82"/>
      <c r="H898" s="82"/>
      <c r="I898" s="82"/>
      <c r="J898" s="82"/>
      <c r="K898" s="82"/>
      <c r="Z898" s="132"/>
      <c r="AA898" s="132"/>
      <c r="AB898" s="132"/>
    </row>
    <row r="899" spans="1:28" s="116" customFormat="1">
      <c r="A899" s="115"/>
      <c r="B899" s="81"/>
      <c r="C899" s="82"/>
      <c r="D899" s="82"/>
      <c r="E899" s="82"/>
      <c r="F899" s="82"/>
      <c r="G899" s="82"/>
      <c r="H899" s="82"/>
      <c r="I899" s="82"/>
      <c r="J899" s="82"/>
      <c r="K899" s="82"/>
      <c r="Z899" s="132"/>
      <c r="AA899" s="132"/>
      <c r="AB899" s="132"/>
    </row>
    <row r="900" spans="1:28" s="116" customFormat="1">
      <c r="A900" s="115"/>
      <c r="B900" s="81"/>
      <c r="C900" s="82"/>
      <c r="D900" s="82"/>
      <c r="E900" s="82"/>
      <c r="F900" s="82"/>
      <c r="G900" s="82"/>
      <c r="H900" s="82"/>
      <c r="I900" s="82"/>
      <c r="J900" s="82"/>
      <c r="K900" s="82"/>
      <c r="Z900" s="132"/>
      <c r="AA900" s="132"/>
      <c r="AB900" s="132"/>
    </row>
    <row r="901" spans="1:28" s="116" customFormat="1">
      <c r="A901" s="115"/>
      <c r="B901" s="81"/>
      <c r="C901" s="82"/>
      <c r="D901" s="82"/>
      <c r="E901" s="82"/>
      <c r="F901" s="82"/>
      <c r="G901" s="82"/>
      <c r="H901" s="82"/>
      <c r="I901" s="82"/>
      <c r="J901" s="82"/>
      <c r="K901" s="82"/>
      <c r="Z901" s="132"/>
      <c r="AA901" s="132"/>
      <c r="AB901" s="132"/>
    </row>
    <row r="902" spans="1:28" s="116" customFormat="1">
      <c r="A902" s="115"/>
      <c r="B902" s="81"/>
      <c r="C902" s="82"/>
      <c r="D902" s="82"/>
      <c r="E902" s="82"/>
      <c r="F902" s="82"/>
      <c r="G902" s="82"/>
      <c r="H902" s="82"/>
      <c r="I902" s="82"/>
      <c r="J902" s="82"/>
      <c r="K902" s="82"/>
      <c r="Z902" s="132"/>
      <c r="AA902" s="132"/>
      <c r="AB902" s="132"/>
    </row>
    <row r="903" spans="1:28" s="116" customFormat="1">
      <c r="A903" s="115"/>
      <c r="B903" s="81"/>
      <c r="C903" s="82"/>
      <c r="D903" s="82"/>
      <c r="E903" s="82"/>
      <c r="F903" s="82"/>
      <c r="G903" s="82"/>
      <c r="H903" s="82"/>
      <c r="I903" s="82"/>
      <c r="J903" s="82"/>
      <c r="K903" s="82"/>
      <c r="Z903" s="132"/>
      <c r="AA903" s="132"/>
      <c r="AB903" s="132"/>
    </row>
    <row r="904" spans="1:28" s="116" customFormat="1">
      <c r="A904" s="115"/>
      <c r="B904" s="81"/>
      <c r="C904" s="82"/>
      <c r="D904" s="82"/>
      <c r="E904" s="82"/>
      <c r="F904" s="82"/>
      <c r="G904" s="82"/>
      <c r="H904" s="82"/>
      <c r="I904" s="82"/>
      <c r="J904" s="82"/>
      <c r="K904" s="82"/>
      <c r="Z904" s="132"/>
      <c r="AA904" s="132"/>
      <c r="AB904" s="132"/>
    </row>
    <row r="905" spans="1:28" s="116" customFormat="1">
      <c r="A905" s="115"/>
      <c r="B905" s="81"/>
      <c r="C905" s="82"/>
      <c r="D905" s="82"/>
      <c r="E905" s="82"/>
      <c r="F905" s="82"/>
      <c r="G905" s="82"/>
      <c r="H905" s="82"/>
      <c r="I905" s="82"/>
      <c r="J905" s="82"/>
      <c r="K905" s="82"/>
      <c r="Z905" s="132"/>
      <c r="AA905" s="132"/>
      <c r="AB905" s="132"/>
    </row>
    <row r="906" spans="1:28" s="116" customFormat="1">
      <c r="A906" s="115"/>
      <c r="B906" s="81"/>
      <c r="C906" s="82"/>
      <c r="D906" s="82"/>
      <c r="E906" s="82"/>
      <c r="F906" s="82"/>
      <c r="G906" s="82"/>
      <c r="H906" s="82"/>
      <c r="I906" s="82"/>
      <c r="J906" s="82"/>
      <c r="K906" s="82"/>
      <c r="Z906" s="132"/>
      <c r="AA906" s="132"/>
      <c r="AB906" s="132"/>
    </row>
    <row r="907" spans="1:28" s="116" customFormat="1">
      <c r="A907" s="115"/>
      <c r="B907" s="81"/>
      <c r="C907" s="82"/>
      <c r="D907" s="82"/>
      <c r="E907" s="82"/>
      <c r="F907" s="82"/>
      <c r="G907" s="82"/>
      <c r="H907" s="82"/>
      <c r="I907" s="82"/>
      <c r="J907" s="82"/>
      <c r="K907" s="82"/>
      <c r="Z907" s="132"/>
      <c r="AA907" s="132"/>
      <c r="AB907" s="132"/>
    </row>
    <row r="908" spans="1:28" s="116" customFormat="1">
      <c r="A908" s="115"/>
      <c r="B908" s="81"/>
      <c r="C908" s="82"/>
      <c r="D908" s="82"/>
      <c r="E908" s="82"/>
      <c r="F908" s="82"/>
      <c r="G908" s="82"/>
      <c r="H908" s="82"/>
      <c r="I908" s="82"/>
      <c r="J908" s="82"/>
      <c r="K908" s="82"/>
      <c r="Z908" s="132"/>
      <c r="AA908" s="132"/>
      <c r="AB908" s="132"/>
    </row>
    <row r="909" spans="1:28" s="116" customFormat="1">
      <c r="A909" s="115"/>
      <c r="B909" s="81"/>
      <c r="C909" s="82"/>
      <c r="D909" s="82"/>
      <c r="E909" s="82"/>
      <c r="F909" s="82"/>
      <c r="G909" s="82"/>
      <c r="H909" s="82"/>
      <c r="I909" s="82"/>
      <c r="J909" s="82"/>
      <c r="K909" s="82"/>
      <c r="Z909" s="132"/>
      <c r="AA909" s="132"/>
      <c r="AB909" s="132"/>
    </row>
    <row r="910" spans="1:28" s="116" customFormat="1">
      <c r="A910" s="115"/>
      <c r="B910" s="81"/>
      <c r="C910" s="82"/>
      <c r="D910" s="82"/>
      <c r="E910" s="82"/>
      <c r="F910" s="82"/>
      <c r="G910" s="82"/>
      <c r="H910" s="82"/>
      <c r="I910" s="82"/>
      <c r="J910" s="82"/>
      <c r="K910" s="82"/>
      <c r="Z910" s="132"/>
      <c r="AA910" s="132"/>
      <c r="AB910" s="132"/>
    </row>
    <row r="911" spans="1:28" s="116" customFormat="1">
      <c r="A911" s="115"/>
      <c r="B911" s="81"/>
      <c r="C911" s="82"/>
      <c r="D911" s="82"/>
      <c r="E911" s="82"/>
      <c r="F911" s="82"/>
      <c r="G911" s="82"/>
      <c r="H911" s="82"/>
      <c r="I911" s="82"/>
      <c r="J911" s="82"/>
      <c r="K911" s="82"/>
      <c r="Z911" s="132"/>
      <c r="AA911" s="132"/>
      <c r="AB911" s="132"/>
    </row>
    <row r="912" spans="1:28" s="116" customFormat="1">
      <c r="A912" s="115"/>
      <c r="B912" s="81"/>
      <c r="C912" s="82"/>
      <c r="D912" s="82"/>
      <c r="E912" s="82"/>
      <c r="F912" s="82"/>
      <c r="G912" s="82"/>
      <c r="H912" s="82"/>
      <c r="I912" s="82"/>
      <c r="J912" s="82"/>
      <c r="K912" s="82"/>
      <c r="Z912" s="132"/>
      <c r="AA912" s="132"/>
      <c r="AB912" s="132"/>
    </row>
    <row r="913" spans="1:28" s="116" customFormat="1">
      <c r="A913" s="115"/>
      <c r="B913" s="81"/>
      <c r="C913" s="82"/>
      <c r="D913" s="82"/>
      <c r="E913" s="82"/>
      <c r="F913" s="82"/>
      <c r="G913" s="82"/>
      <c r="H913" s="82"/>
      <c r="I913" s="82"/>
      <c r="J913" s="82"/>
      <c r="K913" s="82"/>
      <c r="Z913" s="132"/>
      <c r="AA913" s="132"/>
      <c r="AB913" s="132"/>
    </row>
    <row r="914" spans="1:28" s="116" customFormat="1">
      <c r="A914" s="115"/>
      <c r="B914" s="81"/>
      <c r="C914" s="82"/>
      <c r="D914" s="82"/>
      <c r="E914" s="82"/>
      <c r="F914" s="82"/>
      <c r="G914" s="82"/>
      <c r="H914" s="82"/>
      <c r="I914" s="82"/>
      <c r="J914" s="82"/>
      <c r="K914" s="82"/>
      <c r="Z914" s="132"/>
      <c r="AA914" s="132"/>
      <c r="AB914" s="132"/>
    </row>
    <row r="915" spans="1:28" s="116" customFormat="1">
      <c r="A915" s="115"/>
      <c r="B915" s="81"/>
      <c r="C915" s="82"/>
      <c r="D915" s="82"/>
      <c r="E915" s="82"/>
      <c r="F915" s="82"/>
      <c r="G915" s="82"/>
      <c r="H915" s="82"/>
      <c r="I915" s="82"/>
      <c r="J915" s="82"/>
      <c r="K915" s="82"/>
      <c r="Z915" s="132"/>
      <c r="AA915" s="132"/>
      <c r="AB915" s="132"/>
    </row>
    <row r="916" spans="1:28" s="116" customFormat="1">
      <c r="A916" s="115"/>
      <c r="B916" s="81"/>
      <c r="C916" s="82"/>
      <c r="D916" s="82"/>
      <c r="E916" s="82"/>
      <c r="F916" s="82"/>
      <c r="G916" s="82"/>
      <c r="H916" s="82"/>
      <c r="I916" s="82"/>
      <c r="J916" s="82"/>
      <c r="K916" s="82"/>
      <c r="Z916" s="132"/>
      <c r="AA916" s="132"/>
      <c r="AB916" s="132"/>
    </row>
    <row r="917" spans="1:28" s="116" customFormat="1">
      <c r="A917" s="115"/>
      <c r="B917" s="81"/>
      <c r="C917" s="82"/>
      <c r="D917" s="82"/>
      <c r="E917" s="82"/>
      <c r="F917" s="82"/>
      <c r="G917" s="82"/>
      <c r="H917" s="82"/>
      <c r="I917" s="82"/>
      <c r="J917" s="82"/>
      <c r="K917" s="82"/>
      <c r="Z917" s="132"/>
      <c r="AA917" s="132"/>
      <c r="AB917" s="132"/>
    </row>
    <row r="918" spans="1:28" s="116" customFormat="1">
      <c r="A918" s="115"/>
      <c r="B918" s="81"/>
      <c r="C918" s="82"/>
      <c r="D918" s="82"/>
      <c r="E918" s="82"/>
      <c r="F918" s="82"/>
      <c r="G918" s="82"/>
      <c r="H918" s="82"/>
      <c r="I918" s="82"/>
      <c r="J918" s="82"/>
      <c r="K918" s="82"/>
      <c r="Z918" s="132"/>
      <c r="AA918" s="132"/>
      <c r="AB918" s="132"/>
    </row>
    <row r="919" spans="1:28" s="116" customFormat="1">
      <c r="A919" s="115"/>
      <c r="B919" s="81"/>
      <c r="C919" s="82"/>
      <c r="D919" s="82"/>
      <c r="E919" s="82"/>
      <c r="F919" s="82"/>
      <c r="G919" s="82"/>
      <c r="H919" s="82"/>
      <c r="I919" s="82"/>
      <c r="J919" s="82"/>
      <c r="K919" s="82"/>
      <c r="Z919" s="132"/>
      <c r="AA919" s="132"/>
      <c r="AB919" s="132"/>
    </row>
    <row r="920" spans="1:28" s="116" customFormat="1">
      <c r="A920" s="115"/>
      <c r="B920" s="81"/>
      <c r="C920" s="82"/>
      <c r="D920" s="82"/>
      <c r="E920" s="82"/>
      <c r="F920" s="82"/>
      <c r="G920" s="82"/>
      <c r="H920" s="82"/>
      <c r="I920" s="82"/>
      <c r="J920" s="82"/>
      <c r="K920" s="82"/>
      <c r="Z920" s="132"/>
      <c r="AA920" s="132"/>
      <c r="AB920" s="132"/>
    </row>
    <row r="921" spans="1:28" s="116" customFormat="1">
      <c r="A921" s="115"/>
      <c r="B921" s="81"/>
      <c r="C921" s="82"/>
      <c r="D921" s="82"/>
      <c r="E921" s="82"/>
      <c r="F921" s="82"/>
      <c r="G921" s="82"/>
      <c r="H921" s="82"/>
      <c r="I921" s="82"/>
      <c r="J921" s="82"/>
      <c r="K921" s="82"/>
      <c r="Z921" s="132"/>
      <c r="AA921" s="132"/>
      <c r="AB921" s="132"/>
    </row>
    <row r="922" spans="1:28" s="116" customFormat="1">
      <c r="A922" s="115"/>
      <c r="B922" s="81"/>
      <c r="C922" s="82"/>
      <c r="D922" s="82"/>
      <c r="E922" s="82"/>
      <c r="F922" s="82"/>
      <c r="G922" s="82"/>
      <c r="H922" s="82"/>
      <c r="I922" s="82"/>
      <c r="J922" s="82"/>
      <c r="K922" s="82"/>
      <c r="Z922" s="132"/>
      <c r="AA922" s="132"/>
      <c r="AB922" s="132"/>
    </row>
    <row r="923" spans="1:28" s="116" customFormat="1">
      <c r="A923" s="115"/>
      <c r="B923" s="81"/>
      <c r="C923" s="82"/>
      <c r="D923" s="82"/>
      <c r="E923" s="82"/>
      <c r="F923" s="82"/>
      <c r="G923" s="82"/>
      <c r="H923" s="82"/>
      <c r="I923" s="82"/>
      <c r="J923" s="82"/>
      <c r="K923" s="82"/>
      <c r="Z923" s="132"/>
      <c r="AA923" s="132"/>
      <c r="AB923" s="132"/>
    </row>
    <row r="924" spans="1:28" s="116" customFormat="1">
      <c r="A924" s="115"/>
      <c r="B924" s="81"/>
      <c r="C924" s="82"/>
      <c r="D924" s="82"/>
      <c r="E924" s="82"/>
      <c r="F924" s="82"/>
      <c r="G924" s="82"/>
      <c r="H924" s="82"/>
      <c r="I924" s="82"/>
      <c r="J924" s="82"/>
      <c r="K924" s="82"/>
      <c r="Z924" s="132"/>
      <c r="AA924" s="132"/>
      <c r="AB924" s="132"/>
    </row>
    <row r="925" spans="1:28" s="116" customFormat="1">
      <c r="A925" s="115"/>
      <c r="B925" s="81"/>
      <c r="C925" s="82"/>
      <c r="D925" s="82"/>
      <c r="E925" s="82"/>
      <c r="F925" s="82"/>
      <c r="G925" s="82"/>
      <c r="H925" s="82"/>
      <c r="I925" s="82"/>
      <c r="J925" s="82"/>
      <c r="K925" s="82"/>
      <c r="Z925" s="132"/>
      <c r="AA925" s="132"/>
      <c r="AB925" s="132"/>
    </row>
    <row r="926" spans="1:28" s="116" customFormat="1">
      <c r="A926" s="115"/>
      <c r="B926" s="81"/>
      <c r="C926" s="82"/>
      <c r="D926" s="82"/>
      <c r="E926" s="82"/>
      <c r="F926" s="82"/>
      <c r="G926" s="82"/>
      <c r="H926" s="82"/>
      <c r="I926" s="82"/>
      <c r="J926" s="82"/>
      <c r="K926" s="82"/>
      <c r="Z926" s="132"/>
      <c r="AA926" s="132"/>
      <c r="AB926" s="132"/>
    </row>
    <row r="927" spans="1:28" s="116" customFormat="1">
      <c r="A927" s="115"/>
      <c r="B927" s="81"/>
      <c r="C927" s="82"/>
      <c r="D927" s="82"/>
      <c r="E927" s="82"/>
      <c r="F927" s="82"/>
      <c r="G927" s="82"/>
      <c r="H927" s="82"/>
      <c r="I927" s="82"/>
      <c r="J927" s="82"/>
      <c r="K927" s="82"/>
      <c r="Z927" s="132"/>
      <c r="AA927" s="132"/>
      <c r="AB927" s="132"/>
    </row>
    <row r="928" spans="1:28" s="116" customFormat="1">
      <c r="A928" s="115"/>
      <c r="B928" s="81"/>
      <c r="C928" s="82"/>
      <c r="D928" s="82"/>
      <c r="E928" s="82"/>
      <c r="F928" s="82"/>
      <c r="G928" s="82"/>
      <c r="H928" s="82"/>
      <c r="I928" s="82"/>
      <c r="J928" s="82"/>
      <c r="K928" s="82"/>
      <c r="Z928" s="132"/>
      <c r="AA928" s="132"/>
      <c r="AB928" s="132"/>
    </row>
    <row r="929" spans="1:28" s="116" customFormat="1">
      <c r="A929" s="115"/>
      <c r="B929" s="81"/>
      <c r="C929" s="82"/>
      <c r="D929" s="82"/>
      <c r="E929" s="82"/>
      <c r="F929" s="82"/>
      <c r="G929" s="82"/>
      <c r="H929" s="82"/>
      <c r="I929" s="82"/>
      <c r="J929" s="82"/>
      <c r="K929" s="82"/>
      <c r="Z929" s="132"/>
      <c r="AA929" s="132"/>
      <c r="AB929" s="132"/>
    </row>
    <row r="930" spans="1:28" s="116" customFormat="1">
      <c r="A930" s="115"/>
      <c r="B930" s="81"/>
      <c r="C930" s="82"/>
      <c r="D930" s="82"/>
      <c r="E930" s="82"/>
      <c r="F930" s="82"/>
      <c r="G930" s="82"/>
      <c r="H930" s="82"/>
      <c r="I930" s="82"/>
      <c r="J930" s="82"/>
      <c r="K930" s="82"/>
      <c r="Z930" s="132"/>
      <c r="AA930" s="132"/>
      <c r="AB930" s="132"/>
    </row>
    <row r="931" spans="1:28" s="116" customFormat="1">
      <c r="A931" s="115"/>
      <c r="B931" s="81"/>
      <c r="C931" s="82"/>
      <c r="D931" s="82"/>
      <c r="E931" s="82"/>
      <c r="F931" s="82"/>
      <c r="G931" s="82"/>
      <c r="H931" s="82"/>
      <c r="I931" s="82"/>
      <c r="J931" s="82"/>
      <c r="K931" s="82"/>
      <c r="Z931" s="132"/>
      <c r="AA931" s="132"/>
      <c r="AB931" s="132"/>
    </row>
    <row r="932" spans="1:28" s="116" customFormat="1">
      <c r="A932" s="115"/>
      <c r="B932" s="81"/>
      <c r="C932" s="82"/>
      <c r="D932" s="82"/>
      <c r="E932" s="82"/>
      <c r="F932" s="82"/>
      <c r="G932" s="82"/>
      <c r="H932" s="82"/>
      <c r="I932" s="82"/>
      <c r="J932" s="82"/>
      <c r="K932" s="82"/>
      <c r="Z932" s="132"/>
      <c r="AA932" s="132"/>
      <c r="AB932" s="132"/>
    </row>
    <row r="933" spans="1:28" s="116" customFormat="1">
      <c r="A933" s="115"/>
      <c r="B933" s="81"/>
      <c r="C933" s="82"/>
      <c r="D933" s="82"/>
      <c r="E933" s="82"/>
      <c r="F933" s="82"/>
      <c r="G933" s="82"/>
      <c r="H933" s="82"/>
      <c r="I933" s="82"/>
      <c r="J933" s="82"/>
      <c r="K933" s="82"/>
      <c r="Z933" s="132"/>
      <c r="AA933" s="132"/>
      <c r="AB933" s="132"/>
    </row>
    <row r="934" spans="1:28" s="116" customFormat="1">
      <c r="A934" s="115"/>
      <c r="B934" s="81"/>
      <c r="C934" s="82"/>
      <c r="D934" s="82"/>
      <c r="E934" s="82"/>
      <c r="F934" s="82"/>
      <c r="G934" s="82"/>
      <c r="H934" s="82"/>
      <c r="I934" s="82"/>
      <c r="J934" s="82"/>
      <c r="K934" s="82"/>
      <c r="Z934" s="132"/>
      <c r="AA934" s="132"/>
      <c r="AB934" s="132"/>
    </row>
    <row r="935" spans="1:28" s="116" customFormat="1">
      <c r="A935" s="115"/>
      <c r="B935" s="81"/>
      <c r="C935" s="82"/>
      <c r="D935" s="82"/>
      <c r="E935" s="82"/>
      <c r="F935" s="82"/>
      <c r="G935" s="82"/>
      <c r="H935" s="82"/>
      <c r="I935" s="82"/>
      <c r="J935" s="82"/>
      <c r="K935" s="82"/>
      <c r="Z935" s="132"/>
      <c r="AA935" s="132"/>
      <c r="AB935" s="132"/>
    </row>
    <row r="936" spans="1:28" s="116" customFormat="1">
      <c r="A936" s="115"/>
      <c r="B936" s="81"/>
      <c r="C936" s="82"/>
      <c r="D936" s="82"/>
      <c r="E936" s="82"/>
      <c r="F936" s="82"/>
      <c r="G936" s="82"/>
      <c r="H936" s="82"/>
      <c r="I936" s="82"/>
      <c r="J936" s="82"/>
      <c r="K936" s="82"/>
      <c r="Z936" s="132"/>
      <c r="AA936" s="132"/>
      <c r="AB936" s="132"/>
    </row>
    <row r="937" spans="1:28" s="116" customFormat="1">
      <c r="A937" s="115"/>
      <c r="B937" s="81"/>
      <c r="C937" s="82"/>
      <c r="D937" s="82"/>
      <c r="E937" s="82"/>
      <c r="F937" s="82"/>
      <c r="G937" s="82"/>
      <c r="H937" s="82"/>
      <c r="I937" s="82"/>
      <c r="J937" s="82"/>
      <c r="K937" s="82"/>
      <c r="Z937" s="132"/>
      <c r="AA937" s="132"/>
      <c r="AB937" s="132"/>
    </row>
    <row r="938" spans="1:28" s="116" customFormat="1">
      <c r="A938" s="115"/>
      <c r="B938" s="81"/>
      <c r="C938" s="82"/>
      <c r="D938" s="82"/>
      <c r="E938" s="82"/>
      <c r="F938" s="82"/>
      <c r="G938" s="82"/>
      <c r="H938" s="82"/>
      <c r="I938" s="82"/>
      <c r="J938" s="82"/>
      <c r="K938" s="82"/>
      <c r="Z938" s="132"/>
      <c r="AA938" s="132"/>
      <c r="AB938" s="132"/>
    </row>
    <row r="939" spans="1:28" s="116" customFormat="1">
      <c r="A939" s="115"/>
      <c r="B939" s="81"/>
      <c r="C939" s="82"/>
      <c r="D939" s="82"/>
      <c r="E939" s="82"/>
      <c r="F939" s="82"/>
      <c r="G939" s="82"/>
      <c r="H939" s="82"/>
      <c r="I939" s="82"/>
      <c r="J939" s="82"/>
      <c r="K939" s="82"/>
      <c r="Z939" s="132"/>
      <c r="AA939" s="132"/>
      <c r="AB939" s="132"/>
    </row>
    <row r="940" spans="1:28" s="116" customFormat="1">
      <c r="A940" s="115"/>
      <c r="B940" s="81"/>
      <c r="C940" s="82"/>
      <c r="D940" s="82"/>
      <c r="E940" s="82"/>
      <c r="F940" s="82"/>
      <c r="G940" s="82"/>
      <c r="H940" s="82"/>
      <c r="I940" s="82"/>
      <c r="J940" s="82"/>
      <c r="K940" s="82"/>
      <c r="Z940" s="132"/>
      <c r="AA940" s="132"/>
      <c r="AB940" s="132"/>
    </row>
    <row r="941" spans="1:28" s="116" customFormat="1">
      <c r="A941" s="115"/>
      <c r="B941" s="81"/>
      <c r="C941" s="82"/>
      <c r="D941" s="82"/>
      <c r="E941" s="82"/>
      <c r="F941" s="82"/>
      <c r="G941" s="82"/>
      <c r="H941" s="82"/>
      <c r="I941" s="82"/>
      <c r="J941" s="82"/>
      <c r="K941" s="82"/>
      <c r="Z941" s="132"/>
      <c r="AA941" s="132"/>
      <c r="AB941" s="132"/>
    </row>
    <row r="942" spans="1:28" s="116" customFormat="1">
      <c r="A942" s="115"/>
      <c r="B942" s="81"/>
      <c r="C942" s="82"/>
      <c r="D942" s="82"/>
      <c r="E942" s="82"/>
      <c r="F942" s="82"/>
      <c r="G942" s="82"/>
      <c r="H942" s="82"/>
      <c r="I942" s="82"/>
      <c r="J942" s="82"/>
      <c r="K942" s="82"/>
      <c r="Z942" s="132"/>
      <c r="AA942" s="132"/>
      <c r="AB942" s="132"/>
    </row>
    <row r="943" spans="1:28" s="116" customFormat="1">
      <c r="A943" s="115"/>
      <c r="B943" s="81"/>
      <c r="C943" s="82"/>
      <c r="D943" s="82"/>
      <c r="E943" s="82"/>
      <c r="F943" s="82"/>
      <c r="G943" s="82"/>
      <c r="H943" s="82"/>
      <c r="I943" s="82"/>
      <c r="J943" s="82"/>
      <c r="K943" s="82"/>
      <c r="Z943" s="132"/>
      <c r="AA943" s="132"/>
      <c r="AB943" s="132"/>
    </row>
    <row r="944" spans="1:28" s="116" customFormat="1">
      <c r="A944" s="115"/>
      <c r="B944" s="81"/>
      <c r="C944" s="82"/>
      <c r="D944" s="82"/>
      <c r="E944" s="82"/>
      <c r="F944" s="82"/>
      <c r="G944" s="82"/>
      <c r="H944" s="82"/>
      <c r="I944" s="82"/>
      <c r="J944" s="82"/>
      <c r="K944" s="82"/>
      <c r="Z944" s="132"/>
      <c r="AA944" s="132"/>
      <c r="AB944" s="132"/>
    </row>
    <row r="945" spans="1:28" s="116" customFormat="1">
      <c r="A945" s="115"/>
      <c r="B945" s="81"/>
      <c r="C945" s="82"/>
      <c r="D945" s="82"/>
      <c r="E945" s="82"/>
      <c r="F945" s="82"/>
      <c r="G945" s="82"/>
      <c r="H945" s="82"/>
      <c r="I945" s="82"/>
      <c r="J945" s="82"/>
      <c r="K945" s="82"/>
      <c r="Z945" s="132"/>
      <c r="AA945" s="132"/>
      <c r="AB945" s="132"/>
    </row>
    <row r="946" spans="1:28" s="116" customFormat="1">
      <c r="A946" s="115"/>
      <c r="B946" s="81"/>
      <c r="C946" s="82"/>
      <c r="D946" s="82"/>
      <c r="E946" s="82"/>
      <c r="F946" s="82"/>
      <c r="G946" s="82"/>
      <c r="H946" s="82"/>
      <c r="I946" s="82"/>
      <c r="J946" s="82"/>
      <c r="K946" s="82"/>
      <c r="Z946" s="132"/>
      <c r="AA946" s="132"/>
      <c r="AB946" s="132"/>
    </row>
    <row r="947" spans="1:28" s="116" customFormat="1">
      <c r="A947" s="115"/>
      <c r="B947" s="81"/>
      <c r="C947" s="82"/>
      <c r="D947" s="82"/>
      <c r="E947" s="82"/>
      <c r="F947" s="82"/>
      <c r="G947" s="82"/>
      <c r="H947" s="82"/>
      <c r="I947" s="82"/>
      <c r="J947" s="82"/>
      <c r="K947" s="82"/>
      <c r="Z947" s="132"/>
      <c r="AA947" s="132"/>
      <c r="AB947" s="132"/>
    </row>
    <row r="948" spans="1:28" s="116" customFormat="1">
      <c r="A948" s="115"/>
      <c r="B948" s="81"/>
      <c r="C948" s="82"/>
      <c r="D948" s="82"/>
      <c r="E948" s="82"/>
      <c r="F948" s="82"/>
      <c r="G948" s="82"/>
      <c r="H948" s="82"/>
      <c r="I948" s="82"/>
      <c r="J948" s="82"/>
      <c r="K948" s="82"/>
      <c r="Z948" s="132"/>
      <c r="AA948" s="132"/>
      <c r="AB948" s="132"/>
    </row>
    <row r="949" spans="1:28" s="116" customFormat="1">
      <c r="A949" s="115"/>
      <c r="B949" s="81"/>
      <c r="C949" s="82"/>
      <c r="D949" s="82"/>
      <c r="E949" s="82"/>
      <c r="F949" s="82"/>
      <c r="G949" s="82"/>
      <c r="H949" s="82"/>
      <c r="I949" s="82"/>
      <c r="J949" s="82"/>
      <c r="K949" s="82"/>
      <c r="Z949" s="132"/>
      <c r="AA949" s="132"/>
      <c r="AB949" s="132"/>
    </row>
    <row r="950" spans="1:28" s="116" customFormat="1">
      <c r="A950" s="115"/>
      <c r="B950" s="81"/>
      <c r="C950" s="82"/>
      <c r="D950" s="82"/>
      <c r="E950" s="82"/>
      <c r="F950" s="82"/>
      <c r="G950" s="82"/>
      <c r="H950" s="82"/>
      <c r="I950" s="82"/>
      <c r="J950" s="82"/>
      <c r="K950" s="82"/>
      <c r="Z950" s="132"/>
      <c r="AA950" s="132"/>
      <c r="AB950" s="132"/>
    </row>
    <row r="951" spans="1:28" s="116" customFormat="1">
      <c r="A951" s="115"/>
      <c r="B951" s="81"/>
      <c r="C951" s="82"/>
      <c r="D951" s="82"/>
      <c r="E951" s="82"/>
      <c r="F951" s="82"/>
      <c r="G951" s="82"/>
      <c r="H951" s="82"/>
      <c r="I951" s="82"/>
      <c r="J951" s="82"/>
      <c r="K951" s="82"/>
      <c r="Z951" s="132"/>
      <c r="AA951" s="132"/>
      <c r="AB951" s="132"/>
    </row>
    <row r="952" spans="1:28" s="116" customFormat="1">
      <c r="A952" s="115"/>
      <c r="B952" s="81"/>
      <c r="C952" s="82"/>
      <c r="D952" s="82"/>
      <c r="E952" s="82"/>
      <c r="F952" s="82"/>
      <c r="G952" s="82"/>
      <c r="H952" s="82"/>
      <c r="I952" s="82"/>
      <c r="J952" s="82"/>
      <c r="K952" s="82"/>
      <c r="Z952" s="132"/>
      <c r="AA952" s="132"/>
      <c r="AB952" s="132"/>
    </row>
    <row r="953" spans="1:28" s="116" customFormat="1">
      <c r="A953" s="115"/>
      <c r="B953" s="81"/>
      <c r="C953" s="82"/>
      <c r="D953" s="82"/>
      <c r="E953" s="82"/>
      <c r="F953" s="82"/>
      <c r="G953" s="82"/>
      <c r="H953" s="82"/>
      <c r="I953" s="82"/>
      <c r="J953" s="82"/>
      <c r="K953" s="82"/>
      <c r="Z953" s="132"/>
      <c r="AA953" s="132"/>
      <c r="AB953" s="132"/>
    </row>
    <row r="954" spans="1:28" s="116" customFormat="1">
      <c r="A954" s="115"/>
      <c r="B954" s="81"/>
      <c r="C954" s="82"/>
      <c r="D954" s="82"/>
      <c r="E954" s="82"/>
      <c r="F954" s="82"/>
      <c r="G954" s="82"/>
      <c r="H954" s="82"/>
      <c r="I954" s="82"/>
      <c r="J954" s="82"/>
      <c r="K954" s="82"/>
      <c r="Z954" s="132"/>
      <c r="AA954" s="132"/>
      <c r="AB954" s="132"/>
    </row>
    <row r="955" spans="1:28" s="116" customFormat="1">
      <c r="A955" s="115"/>
      <c r="B955" s="81"/>
      <c r="C955" s="82"/>
      <c r="D955" s="82"/>
      <c r="E955" s="82"/>
      <c r="F955" s="82"/>
      <c r="G955" s="82"/>
      <c r="H955" s="82"/>
      <c r="I955" s="82"/>
      <c r="J955" s="82"/>
      <c r="K955" s="82"/>
      <c r="Z955" s="132"/>
      <c r="AA955" s="132"/>
      <c r="AB955" s="132"/>
    </row>
    <row r="956" spans="1:28" s="116" customFormat="1">
      <c r="A956" s="115"/>
      <c r="B956" s="81"/>
      <c r="C956" s="82"/>
      <c r="D956" s="82"/>
      <c r="E956" s="82"/>
      <c r="F956" s="82"/>
      <c r="G956" s="82"/>
      <c r="H956" s="82"/>
      <c r="I956" s="82"/>
      <c r="J956" s="82"/>
      <c r="K956" s="82"/>
      <c r="Z956" s="132"/>
      <c r="AA956" s="132"/>
      <c r="AB956" s="132"/>
    </row>
    <row r="957" spans="1:28" s="116" customFormat="1">
      <c r="A957" s="115"/>
      <c r="B957" s="81"/>
      <c r="C957" s="82"/>
      <c r="D957" s="82"/>
      <c r="E957" s="82"/>
      <c r="F957" s="82"/>
      <c r="G957" s="82"/>
      <c r="H957" s="82"/>
      <c r="I957" s="82"/>
      <c r="J957" s="82"/>
      <c r="K957" s="82"/>
      <c r="Z957" s="132"/>
      <c r="AA957" s="132"/>
      <c r="AB957" s="132"/>
    </row>
    <row r="958" spans="1:28" s="116" customFormat="1">
      <c r="A958" s="115"/>
      <c r="B958" s="81"/>
      <c r="C958" s="82"/>
      <c r="D958" s="82"/>
      <c r="E958" s="82"/>
      <c r="F958" s="82"/>
      <c r="G958" s="82"/>
      <c r="H958" s="82"/>
      <c r="I958" s="82"/>
      <c r="J958" s="82"/>
      <c r="K958" s="82"/>
      <c r="Z958" s="132"/>
      <c r="AA958" s="132"/>
      <c r="AB958" s="132"/>
    </row>
    <row r="959" spans="1:28" s="116" customFormat="1">
      <c r="A959" s="115"/>
      <c r="B959" s="81"/>
      <c r="C959" s="82"/>
      <c r="D959" s="82"/>
      <c r="E959" s="82"/>
      <c r="F959" s="82"/>
      <c r="G959" s="82"/>
      <c r="H959" s="82"/>
      <c r="I959" s="82"/>
      <c r="J959" s="82"/>
      <c r="K959" s="82"/>
      <c r="Z959" s="132"/>
      <c r="AA959" s="132"/>
      <c r="AB959" s="132"/>
    </row>
    <row r="960" spans="1:28" s="116" customFormat="1">
      <c r="A960" s="115"/>
      <c r="B960" s="81"/>
      <c r="C960" s="82"/>
      <c r="D960" s="82"/>
      <c r="E960" s="82"/>
      <c r="F960" s="82"/>
      <c r="G960" s="82"/>
      <c r="H960" s="82"/>
      <c r="I960" s="82"/>
      <c r="J960" s="82"/>
      <c r="K960" s="82"/>
      <c r="Z960" s="132"/>
      <c r="AA960" s="132"/>
      <c r="AB960" s="132"/>
    </row>
    <row r="961" spans="1:28" s="116" customFormat="1">
      <c r="A961" s="115"/>
      <c r="B961" s="81"/>
      <c r="C961" s="82"/>
      <c r="D961" s="82"/>
      <c r="E961" s="82"/>
      <c r="F961" s="82"/>
      <c r="G961" s="82"/>
      <c r="H961" s="82"/>
      <c r="I961" s="82"/>
      <c r="J961" s="82"/>
      <c r="K961" s="82"/>
      <c r="Z961" s="132"/>
      <c r="AA961" s="132"/>
      <c r="AB961" s="132"/>
    </row>
    <row r="962" spans="1:28" s="116" customFormat="1">
      <c r="A962" s="115"/>
      <c r="B962" s="81"/>
      <c r="C962" s="82"/>
      <c r="D962" s="82"/>
      <c r="E962" s="82"/>
      <c r="F962" s="82"/>
      <c r="G962" s="82"/>
      <c r="H962" s="82"/>
      <c r="I962" s="82"/>
      <c r="J962" s="82"/>
      <c r="K962" s="82"/>
      <c r="Z962" s="132"/>
      <c r="AA962" s="132"/>
      <c r="AB962" s="132"/>
    </row>
    <row r="963" spans="1:28" s="116" customFormat="1">
      <c r="A963" s="115"/>
      <c r="B963" s="81"/>
      <c r="C963" s="82"/>
      <c r="D963" s="82"/>
      <c r="E963" s="82"/>
      <c r="F963" s="82"/>
      <c r="G963" s="82"/>
      <c r="H963" s="82"/>
      <c r="I963" s="82"/>
      <c r="J963" s="82"/>
      <c r="K963" s="82"/>
      <c r="Z963" s="132"/>
      <c r="AA963" s="132"/>
      <c r="AB963" s="132"/>
    </row>
    <row r="964" spans="1:28" s="116" customFormat="1">
      <c r="A964" s="115"/>
      <c r="B964" s="81"/>
      <c r="C964" s="82"/>
      <c r="D964" s="82"/>
      <c r="E964" s="82"/>
      <c r="F964" s="82"/>
      <c r="G964" s="82"/>
      <c r="H964" s="82"/>
      <c r="I964" s="82"/>
      <c r="J964" s="82"/>
      <c r="K964" s="82"/>
      <c r="Z964" s="132"/>
      <c r="AA964" s="132"/>
      <c r="AB964" s="132"/>
    </row>
    <row r="965" spans="1:28" s="116" customFormat="1">
      <c r="A965" s="115"/>
      <c r="B965" s="81"/>
      <c r="C965" s="82"/>
      <c r="D965" s="82"/>
      <c r="E965" s="82"/>
      <c r="F965" s="82"/>
      <c r="G965" s="82"/>
      <c r="H965" s="82"/>
      <c r="I965" s="82"/>
      <c r="J965" s="82"/>
      <c r="K965" s="82"/>
      <c r="Z965" s="132"/>
      <c r="AA965" s="132"/>
      <c r="AB965" s="132"/>
    </row>
    <row r="966" spans="1:28" s="116" customFormat="1">
      <c r="A966" s="115"/>
      <c r="B966" s="81"/>
      <c r="C966" s="82"/>
      <c r="D966" s="82"/>
      <c r="E966" s="82"/>
      <c r="F966" s="82"/>
      <c r="G966" s="82"/>
      <c r="H966" s="82"/>
      <c r="I966" s="82"/>
      <c r="J966" s="82"/>
      <c r="K966" s="82"/>
      <c r="Z966" s="132"/>
      <c r="AA966" s="132"/>
      <c r="AB966" s="132"/>
    </row>
    <row r="967" spans="1:28" s="116" customFormat="1">
      <c r="A967" s="115"/>
      <c r="B967" s="81"/>
      <c r="C967" s="82"/>
      <c r="D967" s="82"/>
      <c r="E967" s="82"/>
      <c r="F967" s="82"/>
      <c r="G967" s="82"/>
      <c r="H967" s="82"/>
      <c r="I967" s="82"/>
      <c r="J967" s="82"/>
      <c r="K967" s="82"/>
      <c r="Z967" s="132"/>
      <c r="AA967" s="132"/>
      <c r="AB967" s="132"/>
    </row>
    <row r="968" spans="1:28" s="116" customFormat="1">
      <c r="A968" s="115"/>
      <c r="B968" s="81"/>
      <c r="C968" s="82"/>
      <c r="D968" s="82"/>
      <c r="E968" s="82"/>
      <c r="F968" s="82"/>
      <c r="G968" s="82"/>
      <c r="H968" s="82"/>
      <c r="I968" s="82"/>
      <c r="J968" s="82"/>
      <c r="K968" s="82"/>
      <c r="Z968" s="132"/>
      <c r="AA968" s="132"/>
      <c r="AB968" s="132"/>
    </row>
    <row r="969" spans="1:28" s="116" customFormat="1">
      <c r="A969" s="115"/>
      <c r="B969" s="81"/>
      <c r="C969" s="82"/>
      <c r="D969" s="82"/>
      <c r="E969" s="82"/>
      <c r="F969" s="82"/>
      <c r="G969" s="82"/>
      <c r="H969" s="82"/>
      <c r="I969" s="82"/>
      <c r="J969" s="82"/>
      <c r="K969" s="82"/>
      <c r="Z969" s="132"/>
      <c r="AA969" s="132"/>
      <c r="AB969" s="132"/>
    </row>
    <row r="970" spans="1:28" s="116" customFormat="1">
      <c r="A970" s="115"/>
      <c r="B970" s="81"/>
      <c r="C970" s="82"/>
      <c r="D970" s="82"/>
      <c r="E970" s="82"/>
      <c r="F970" s="82"/>
      <c r="G970" s="82"/>
      <c r="H970" s="82"/>
      <c r="I970" s="82"/>
      <c r="J970" s="82"/>
      <c r="K970" s="82"/>
      <c r="Z970" s="132"/>
      <c r="AA970" s="132"/>
      <c r="AB970" s="132"/>
    </row>
    <row r="971" spans="1:28" s="116" customFormat="1">
      <c r="A971" s="115"/>
      <c r="B971" s="81"/>
      <c r="C971" s="82"/>
      <c r="D971" s="82"/>
      <c r="E971" s="82"/>
      <c r="F971" s="82"/>
      <c r="G971" s="82"/>
      <c r="H971" s="82"/>
      <c r="I971" s="82"/>
      <c r="J971" s="82"/>
      <c r="K971" s="82"/>
      <c r="Z971" s="132"/>
      <c r="AA971" s="132"/>
      <c r="AB971" s="132"/>
    </row>
    <row r="972" spans="1:28" s="116" customFormat="1">
      <c r="A972" s="115"/>
      <c r="B972" s="81"/>
      <c r="C972" s="82"/>
      <c r="D972" s="82"/>
      <c r="E972" s="82"/>
      <c r="F972" s="82"/>
      <c r="G972" s="82"/>
      <c r="H972" s="82"/>
      <c r="I972" s="82"/>
      <c r="J972" s="82"/>
      <c r="K972" s="82"/>
      <c r="Z972" s="132"/>
      <c r="AA972" s="132"/>
      <c r="AB972" s="132"/>
    </row>
    <row r="973" spans="1:28" s="116" customFormat="1">
      <c r="A973" s="115"/>
      <c r="B973" s="81"/>
      <c r="C973" s="82"/>
      <c r="D973" s="82"/>
      <c r="E973" s="82"/>
      <c r="F973" s="82"/>
      <c r="G973" s="82"/>
      <c r="H973" s="82"/>
      <c r="I973" s="82"/>
      <c r="J973" s="82"/>
      <c r="K973" s="82"/>
      <c r="Z973" s="132"/>
      <c r="AA973" s="132"/>
      <c r="AB973" s="132"/>
    </row>
    <row r="974" spans="1:28" s="116" customFormat="1">
      <c r="A974" s="115"/>
      <c r="B974" s="81"/>
      <c r="C974" s="82"/>
      <c r="D974" s="82"/>
      <c r="E974" s="82"/>
      <c r="F974" s="82"/>
      <c r="G974" s="82"/>
      <c r="H974" s="82"/>
      <c r="I974" s="82"/>
      <c r="J974" s="82"/>
      <c r="K974" s="82"/>
      <c r="Z974" s="132"/>
      <c r="AA974" s="132"/>
      <c r="AB974" s="132"/>
    </row>
    <row r="975" spans="1:28" s="116" customFormat="1">
      <c r="A975" s="115"/>
      <c r="B975" s="81"/>
      <c r="C975" s="82"/>
      <c r="D975" s="82"/>
      <c r="E975" s="82"/>
      <c r="F975" s="82"/>
      <c r="G975" s="82"/>
      <c r="H975" s="82"/>
      <c r="I975" s="82"/>
      <c r="J975" s="82"/>
      <c r="K975" s="82"/>
      <c r="Z975" s="132"/>
      <c r="AA975" s="132"/>
      <c r="AB975" s="132"/>
    </row>
    <row r="976" spans="1:28" s="116" customFormat="1">
      <c r="A976" s="115"/>
      <c r="B976" s="81"/>
      <c r="C976" s="82"/>
      <c r="D976" s="82"/>
      <c r="E976" s="82"/>
      <c r="F976" s="82"/>
      <c r="G976" s="82"/>
      <c r="H976" s="82"/>
      <c r="I976" s="82"/>
      <c r="J976" s="82"/>
      <c r="K976" s="82"/>
      <c r="Z976" s="132"/>
      <c r="AA976" s="132"/>
      <c r="AB976" s="132"/>
    </row>
    <row r="977" spans="1:28" s="116" customFormat="1">
      <c r="A977" s="115"/>
      <c r="B977" s="81"/>
      <c r="C977" s="82"/>
      <c r="D977" s="82"/>
      <c r="E977" s="82"/>
      <c r="F977" s="82"/>
      <c r="G977" s="82"/>
      <c r="H977" s="82"/>
      <c r="I977" s="82"/>
      <c r="J977" s="82"/>
      <c r="K977" s="82"/>
      <c r="Z977" s="132"/>
      <c r="AA977" s="132"/>
      <c r="AB977" s="132"/>
    </row>
    <row r="978" spans="1:28" s="116" customFormat="1">
      <c r="A978" s="115"/>
      <c r="B978" s="81"/>
      <c r="C978" s="82"/>
      <c r="D978" s="82"/>
      <c r="E978" s="82"/>
      <c r="F978" s="82"/>
      <c r="G978" s="82"/>
      <c r="H978" s="82"/>
      <c r="I978" s="82"/>
      <c r="J978" s="82"/>
      <c r="K978" s="82"/>
      <c r="Z978" s="132"/>
      <c r="AA978" s="132"/>
      <c r="AB978" s="132"/>
    </row>
    <row r="979" spans="1:28" s="116" customFormat="1">
      <c r="A979" s="115"/>
      <c r="B979" s="81"/>
      <c r="C979" s="82"/>
      <c r="D979" s="82"/>
      <c r="E979" s="82"/>
      <c r="F979" s="82"/>
      <c r="G979" s="82"/>
      <c r="H979" s="82"/>
      <c r="I979" s="82"/>
      <c r="J979" s="82"/>
      <c r="K979" s="82"/>
      <c r="Z979" s="132"/>
      <c r="AA979" s="132"/>
      <c r="AB979" s="132"/>
    </row>
    <row r="980" spans="1:28" s="116" customFormat="1">
      <c r="A980" s="115"/>
      <c r="B980" s="81"/>
      <c r="C980" s="82"/>
      <c r="D980" s="82"/>
      <c r="E980" s="82"/>
      <c r="F980" s="82"/>
      <c r="G980" s="82"/>
      <c r="H980" s="82"/>
      <c r="I980" s="82"/>
      <c r="J980" s="82"/>
      <c r="K980" s="82"/>
      <c r="Z980" s="132"/>
      <c r="AA980" s="132"/>
      <c r="AB980" s="132"/>
    </row>
    <row r="981" spans="1:28" s="116" customFormat="1">
      <c r="A981" s="115"/>
      <c r="B981" s="81"/>
      <c r="C981" s="82"/>
      <c r="D981" s="82"/>
      <c r="E981" s="82"/>
      <c r="F981" s="82"/>
      <c r="G981" s="82"/>
      <c r="H981" s="82"/>
      <c r="I981" s="82"/>
      <c r="J981" s="82"/>
      <c r="K981" s="82"/>
      <c r="Z981" s="132"/>
      <c r="AA981" s="132"/>
      <c r="AB981" s="132"/>
    </row>
    <row r="982" spans="1:28" s="116" customFormat="1">
      <c r="A982" s="115"/>
      <c r="B982" s="81"/>
      <c r="C982" s="82"/>
      <c r="D982" s="82"/>
      <c r="E982" s="82"/>
      <c r="F982" s="82"/>
      <c r="G982" s="82"/>
      <c r="H982" s="82"/>
      <c r="I982" s="82"/>
      <c r="J982" s="82"/>
      <c r="K982" s="82"/>
      <c r="Z982" s="132"/>
      <c r="AA982" s="132"/>
      <c r="AB982" s="132"/>
    </row>
    <row r="983" spans="1:28" s="116" customFormat="1">
      <c r="A983" s="115"/>
      <c r="B983" s="81"/>
      <c r="C983" s="82"/>
      <c r="D983" s="82"/>
      <c r="E983" s="82"/>
      <c r="F983" s="82"/>
      <c r="G983" s="82"/>
      <c r="H983" s="82"/>
      <c r="I983" s="82"/>
      <c r="J983" s="82"/>
      <c r="K983" s="82"/>
      <c r="Z983" s="132"/>
      <c r="AA983" s="132"/>
      <c r="AB983" s="132"/>
    </row>
    <row r="984" spans="1:28" s="116" customFormat="1">
      <c r="A984" s="115"/>
      <c r="B984" s="81"/>
      <c r="C984" s="82"/>
      <c r="D984" s="82"/>
      <c r="E984" s="82"/>
      <c r="F984" s="82"/>
      <c r="G984" s="82"/>
      <c r="H984" s="82"/>
      <c r="I984" s="82"/>
      <c r="J984" s="82"/>
      <c r="K984" s="82"/>
      <c r="Z984" s="132"/>
      <c r="AA984" s="132"/>
      <c r="AB984" s="132"/>
    </row>
    <row r="985" spans="1:28" s="116" customFormat="1">
      <c r="A985" s="115"/>
      <c r="B985" s="81"/>
      <c r="C985" s="82"/>
      <c r="D985" s="82"/>
      <c r="E985" s="82"/>
      <c r="F985" s="82"/>
      <c r="G985" s="82"/>
      <c r="H985" s="82"/>
      <c r="I985" s="82"/>
      <c r="J985" s="82"/>
      <c r="K985" s="82"/>
      <c r="Z985" s="132"/>
      <c r="AA985" s="132"/>
      <c r="AB985" s="132"/>
    </row>
    <row r="986" spans="1:28" s="116" customFormat="1">
      <c r="A986" s="115"/>
      <c r="B986" s="81"/>
      <c r="C986" s="82"/>
      <c r="D986" s="82"/>
      <c r="E986" s="82"/>
      <c r="F986" s="82"/>
      <c r="G986" s="82"/>
      <c r="H986" s="82"/>
      <c r="I986" s="82"/>
      <c r="J986" s="82"/>
      <c r="K986" s="82"/>
      <c r="Z986" s="132"/>
      <c r="AA986" s="132"/>
      <c r="AB986" s="132"/>
    </row>
    <row r="987" spans="1:28" s="116" customFormat="1">
      <c r="A987" s="115"/>
      <c r="B987" s="81"/>
      <c r="C987" s="82"/>
      <c r="D987" s="82"/>
      <c r="E987" s="82"/>
      <c r="F987" s="82"/>
      <c r="G987" s="82"/>
      <c r="H987" s="82"/>
      <c r="I987" s="82"/>
      <c r="J987" s="82"/>
      <c r="K987" s="82"/>
      <c r="Z987" s="132"/>
      <c r="AA987" s="132"/>
      <c r="AB987" s="132"/>
    </row>
    <row r="988" spans="1:28" s="116" customFormat="1">
      <c r="A988" s="115"/>
      <c r="B988" s="81"/>
      <c r="C988" s="82"/>
      <c r="D988" s="82"/>
      <c r="E988" s="82"/>
      <c r="F988" s="82"/>
      <c r="G988" s="82"/>
      <c r="H988" s="82"/>
      <c r="I988" s="82"/>
      <c r="J988" s="82"/>
      <c r="K988" s="82"/>
      <c r="Z988" s="132"/>
      <c r="AA988" s="132"/>
      <c r="AB988" s="132"/>
    </row>
    <row r="989" spans="1:28" s="116" customFormat="1">
      <c r="A989" s="115"/>
      <c r="B989" s="81"/>
      <c r="C989" s="82"/>
      <c r="D989" s="82"/>
      <c r="E989" s="82"/>
      <c r="F989" s="82"/>
      <c r="G989" s="82"/>
      <c r="H989" s="82"/>
      <c r="I989" s="82"/>
      <c r="J989" s="82"/>
      <c r="K989" s="82"/>
      <c r="Z989" s="132"/>
      <c r="AA989" s="132"/>
      <c r="AB989" s="132"/>
    </row>
    <row r="990" spans="1:28" s="116" customFormat="1">
      <c r="A990" s="115"/>
      <c r="B990" s="81"/>
      <c r="C990" s="82"/>
      <c r="D990" s="82"/>
      <c r="E990" s="82"/>
      <c r="F990" s="82"/>
      <c r="G990" s="82"/>
      <c r="H990" s="82"/>
      <c r="I990" s="82"/>
      <c r="J990" s="82"/>
      <c r="K990" s="82"/>
      <c r="Z990" s="132"/>
      <c r="AA990" s="132"/>
      <c r="AB990" s="132"/>
    </row>
    <row r="991" spans="1:28" s="116" customFormat="1">
      <c r="A991" s="115"/>
      <c r="B991" s="81"/>
      <c r="C991" s="82"/>
      <c r="D991" s="82"/>
      <c r="E991" s="82"/>
      <c r="F991" s="82"/>
      <c r="G991" s="82"/>
      <c r="H991" s="82"/>
      <c r="I991" s="82"/>
      <c r="J991" s="82"/>
      <c r="K991" s="82"/>
      <c r="Z991" s="132"/>
      <c r="AA991" s="132"/>
      <c r="AB991" s="132"/>
    </row>
    <row r="992" spans="1:28" s="116" customFormat="1">
      <c r="A992" s="115"/>
      <c r="B992" s="81"/>
      <c r="C992" s="82"/>
      <c r="D992" s="82"/>
      <c r="E992" s="82"/>
      <c r="F992" s="82"/>
      <c r="G992" s="82"/>
      <c r="H992" s="82"/>
      <c r="I992" s="82"/>
      <c r="J992" s="82"/>
      <c r="K992" s="82"/>
      <c r="Z992" s="132"/>
      <c r="AA992" s="132"/>
      <c r="AB992" s="132"/>
    </row>
    <row r="993" spans="1:28" s="116" customFormat="1">
      <c r="A993" s="115"/>
      <c r="B993" s="81"/>
      <c r="C993" s="82"/>
      <c r="D993" s="82"/>
      <c r="E993" s="82"/>
      <c r="F993" s="82"/>
      <c r="G993" s="82"/>
      <c r="H993" s="82"/>
      <c r="I993" s="82"/>
      <c r="J993" s="82"/>
      <c r="K993" s="82"/>
      <c r="Z993" s="132"/>
      <c r="AA993" s="132"/>
      <c r="AB993" s="132"/>
    </row>
    <row r="994" spans="1:28" s="116" customFormat="1">
      <c r="A994" s="115"/>
      <c r="B994" s="81"/>
      <c r="C994" s="82"/>
      <c r="D994" s="82"/>
      <c r="E994" s="82"/>
      <c r="F994" s="82"/>
      <c r="G994" s="82"/>
      <c r="H994" s="82"/>
      <c r="I994" s="82"/>
      <c r="J994" s="82"/>
      <c r="K994" s="82"/>
      <c r="Z994" s="132"/>
      <c r="AA994" s="132"/>
      <c r="AB994" s="132"/>
    </row>
    <row r="995" spans="1:28" s="116" customFormat="1">
      <c r="A995" s="115"/>
      <c r="B995" s="81"/>
      <c r="C995" s="82"/>
      <c r="D995" s="82"/>
      <c r="E995" s="82"/>
      <c r="F995" s="82"/>
      <c r="G995" s="82"/>
      <c r="H995" s="82"/>
      <c r="I995" s="82"/>
      <c r="J995" s="82"/>
      <c r="K995" s="82"/>
      <c r="Z995" s="132"/>
      <c r="AA995" s="132"/>
      <c r="AB995" s="132"/>
    </row>
    <row r="996" spans="1:28" s="116" customFormat="1">
      <c r="A996" s="115"/>
      <c r="B996" s="81"/>
      <c r="C996" s="82"/>
      <c r="D996" s="82"/>
      <c r="E996" s="82"/>
      <c r="F996" s="82"/>
      <c r="G996" s="82"/>
      <c r="H996" s="82"/>
      <c r="I996" s="82"/>
      <c r="J996" s="82"/>
      <c r="K996" s="82"/>
      <c r="Z996" s="132"/>
      <c r="AA996" s="132"/>
      <c r="AB996" s="132"/>
    </row>
    <row r="997" spans="1:28" s="116" customFormat="1">
      <c r="A997" s="115"/>
      <c r="B997" s="81"/>
      <c r="C997" s="82"/>
      <c r="D997" s="82"/>
      <c r="E997" s="82"/>
      <c r="F997" s="82"/>
      <c r="G997" s="82"/>
      <c r="H997" s="82"/>
      <c r="I997" s="82"/>
      <c r="J997" s="82"/>
      <c r="K997" s="82"/>
      <c r="Z997" s="132"/>
      <c r="AA997" s="132"/>
      <c r="AB997" s="132"/>
    </row>
    <row r="998" spans="1:28" s="116" customFormat="1">
      <c r="A998" s="115"/>
      <c r="B998" s="81"/>
      <c r="C998" s="82"/>
      <c r="D998" s="82"/>
      <c r="E998" s="82"/>
      <c r="F998" s="82"/>
      <c r="G998" s="82"/>
      <c r="H998" s="82"/>
      <c r="I998" s="82"/>
      <c r="J998" s="82"/>
      <c r="K998" s="82"/>
      <c r="Z998" s="132"/>
      <c r="AA998" s="132"/>
      <c r="AB998" s="132"/>
    </row>
    <row r="999" spans="1:28" s="116" customFormat="1">
      <c r="A999" s="115"/>
      <c r="B999" s="81"/>
      <c r="C999" s="82"/>
      <c r="D999" s="82"/>
      <c r="E999" s="82"/>
      <c r="F999" s="82"/>
      <c r="G999" s="82"/>
      <c r="H999" s="82"/>
      <c r="I999" s="82"/>
      <c r="J999" s="82"/>
      <c r="K999" s="82"/>
      <c r="Z999" s="132"/>
      <c r="AA999" s="132"/>
      <c r="AB999" s="132"/>
    </row>
    <row r="1000" spans="1:28" s="116" customFormat="1">
      <c r="A1000" s="115"/>
      <c r="B1000" s="81"/>
      <c r="C1000" s="82"/>
      <c r="D1000" s="82"/>
      <c r="E1000" s="82"/>
      <c r="F1000" s="82"/>
      <c r="G1000" s="82"/>
      <c r="H1000" s="82"/>
      <c r="I1000" s="82"/>
      <c r="J1000" s="82"/>
      <c r="K1000" s="82"/>
      <c r="Z1000" s="132"/>
      <c r="AA1000" s="132"/>
      <c r="AB1000" s="132"/>
    </row>
    <row r="1001" spans="1:28" s="116" customFormat="1">
      <c r="A1001" s="115"/>
      <c r="B1001" s="81"/>
      <c r="C1001" s="82"/>
      <c r="D1001" s="82"/>
      <c r="E1001" s="82"/>
      <c r="F1001" s="82"/>
      <c r="G1001" s="82"/>
      <c r="H1001" s="82"/>
      <c r="I1001" s="82"/>
      <c r="J1001" s="82"/>
      <c r="K1001" s="82"/>
      <c r="Z1001" s="132"/>
      <c r="AA1001" s="132"/>
      <c r="AB1001" s="132"/>
    </row>
    <row r="1002" spans="1:28" s="116" customFormat="1">
      <c r="A1002" s="115"/>
      <c r="B1002" s="81"/>
      <c r="C1002" s="82"/>
      <c r="D1002" s="82"/>
      <c r="E1002" s="82"/>
      <c r="F1002" s="82"/>
      <c r="G1002" s="82"/>
      <c r="H1002" s="82"/>
      <c r="I1002" s="82"/>
      <c r="J1002" s="82"/>
      <c r="K1002" s="82"/>
      <c r="Z1002" s="132"/>
      <c r="AA1002" s="132"/>
      <c r="AB1002" s="132"/>
    </row>
    <row r="1003" spans="1:28" s="116" customFormat="1">
      <c r="A1003" s="115"/>
      <c r="B1003" s="81"/>
      <c r="C1003" s="82"/>
      <c r="D1003" s="82"/>
      <c r="E1003" s="82"/>
      <c r="F1003" s="82"/>
      <c r="G1003" s="82"/>
      <c r="H1003" s="82"/>
      <c r="I1003" s="82"/>
      <c r="J1003" s="82"/>
      <c r="K1003" s="82"/>
      <c r="Z1003" s="132"/>
      <c r="AA1003" s="132"/>
      <c r="AB1003" s="132"/>
    </row>
    <row r="1004" spans="1:28" s="116" customFormat="1">
      <c r="A1004" s="115"/>
      <c r="B1004" s="81"/>
      <c r="C1004" s="82"/>
      <c r="D1004" s="82"/>
      <c r="E1004" s="82"/>
      <c r="F1004" s="82"/>
      <c r="G1004" s="82"/>
      <c r="H1004" s="82"/>
      <c r="I1004" s="82"/>
      <c r="J1004" s="82"/>
      <c r="K1004" s="82"/>
      <c r="Z1004" s="132"/>
      <c r="AA1004" s="132"/>
      <c r="AB1004" s="132"/>
    </row>
    <row r="1005" spans="1:28" s="116" customFormat="1">
      <c r="A1005" s="115"/>
      <c r="B1005" s="81"/>
      <c r="C1005" s="82"/>
      <c r="D1005" s="82"/>
      <c r="E1005" s="82"/>
      <c r="F1005" s="82"/>
      <c r="G1005" s="82"/>
      <c r="H1005" s="82"/>
      <c r="I1005" s="82"/>
      <c r="J1005" s="82"/>
      <c r="K1005" s="82"/>
      <c r="Z1005" s="132"/>
      <c r="AA1005" s="132"/>
      <c r="AB1005" s="132"/>
    </row>
    <row r="1006" spans="1:28" s="116" customFormat="1">
      <c r="A1006" s="115"/>
      <c r="B1006" s="81"/>
      <c r="C1006" s="82"/>
      <c r="D1006" s="82"/>
      <c r="E1006" s="82"/>
      <c r="F1006" s="82"/>
      <c r="G1006" s="82"/>
      <c r="H1006" s="82"/>
      <c r="I1006" s="82"/>
      <c r="J1006" s="82"/>
      <c r="K1006" s="82"/>
      <c r="Z1006" s="132"/>
      <c r="AA1006" s="132"/>
      <c r="AB1006" s="132"/>
    </row>
    <row r="1007" spans="1:28" s="116" customFormat="1">
      <c r="A1007" s="115"/>
      <c r="B1007" s="81"/>
      <c r="C1007" s="82"/>
      <c r="D1007" s="82"/>
      <c r="E1007" s="82"/>
      <c r="F1007" s="82"/>
      <c r="G1007" s="82"/>
      <c r="H1007" s="82"/>
      <c r="I1007" s="82"/>
      <c r="J1007" s="82"/>
      <c r="K1007" s="82"/>
      <c r="Z1007" s="132"/>
      <c r="AA1007" s="132"/>
      <c r="AB1007" s="132"/>
    </row>
    <row r="1008" spans="1:28" s="116" customFormat="1">
      <c r="A1008" s="115"/>
      <c r="B1008" s="81"/>
      <c r="C1008" s="82"/>
      <c r="D1008" s="82"/>
      <c r="E1008" s="82"/>
      <c r="F1008" s="82"/>
      <c r="G1008" s="82"/>
      <c r="H1008" s="82"/>
      <c r="I1008" s="82"/>
      <c r="J1008" s="82"/>
      <c r="K1008" s="82"/>
      <c r="Z1008" s="132"/>
      <c r="AA1008" s="132"/>
      <c r="AB1008" s="132"/>
    </row>
    <row r="1009" spans="1:28" s="116" customFormat="1">
      <c r="A1009" s="115"/>
      <c r="B1009" s="81"/>
      <c r="C1009" s="82"/>
      <c r="D1009" s="82"/>
      <c r="E1009" s="82"/>
      <c r="F1009" s="82"/>
      <c r="G1009" s="82"/>
      <c r="H1009" s="82"/>
      <c r="I1009" s="82"/>
      <c r="J1009" s="82"/>
      <c r="K1009" s="82"/>
      <c r="Z1009" s="132"/>
      <c r="AA1009" s="132"/>
      <c r="AB1009" s="132"/>
    </row>
    <row r="1010" spans="1:28" s="116" customFormat="1">
      <c r="A1010" s="115"/>
      <c r="B1010" s="81"/>
      <c r="C1010" s="82"/>
      <c r="D1010" s="82"/>
      <c r="E1010" s="82"/>
      <c r="F1010" s="82"/>
      <c r="G1010" s="82"/>
      <c r="H1010" s="82"/>
      <c r="I1010" s="82"/>
      <c r="J1010" s="82"/>
      <c r="K1010" s="82"/>
      <c r="Z1010" s="132"/>
      <c r="AA1010" s="132"/>
      <c r="AB1010" s="132"/>
    </row>
    <row r="1011" spans="1:28" s="116" customFormat="1">
      <c r="A1011" s="115"/>
      <c r="B1011" s="81"/>
      <c r="C1011" s="82"/>
      <c r="D1011" s="82"/>
      <c r="E1011" s="82"/>
      <c r="F1011" s="82"/>
      <c r="G1011" s="82"/>
      <c r="H1011" s="82"/>
      <c r="I1011" s="82"/>
      <c r="J1011" s="82"/>
      <c r="K1011" s="82"/>
      <c r="Z1011" s="132"/>
      <c r="AA1011" s="132"/>
      <c r="AB1011" s="132"/>
    </row>
    <row r="1012" spans="1:28" s="116" customFormat="1">
      <c r="A1012" s="115"/>
      <c r="B1012" s="81"/>
      <c r="C1012" s="82"/>
      <c r="D1012" s="82"/>
      <c r="E1012" s="82"/>
      <c r="F1012" s="82"/>
      <c r="G1012" s="82"/>
      <c r="H1012" s="82"/>
      <c r="I1012" s="82"/>
      <c r="J1012" s="82"/>
      <c r="K1012" s="82"/>
      <c r="Z1012" s="132"/>
      <c r="AA1012" s="132"/>
      <c r="AB1012" s="132"/>
    </row>
    <row r="1013" spans="1:28" s="116" customFormat="1">
      <c r="A1013" s="115"/>
      <c r="B1013" s="81"/>
      <c r="C1013" s="82"/>
      <c r="D1013" s="82"/>
      <c r="E1013" s="82"/>
      <c r="F1013" s="82"/>
      <c r="G1013" s="82"/>
      <c r="H1013" s="82"/>
      <c r="I1013" s="82"/>
      <c r="J1013" s="82"/>
      <c r="K1013" s="82"/>
      <c r="Z1013" s="132"/>
      <c r="AA1013" s="132"/>
      <c r="AB1013" s="132"/>
    </row>
    <row r="1014" spans="1:28" s="116" customFormat="1">
      <c r="A1014" s="115"/>
      <c r="B1014" s="81"/>
      <c r="C1014" s="82"/>
      <c r="D1014" s="82"/>
      <c r="E1014" s="82"/>
      <c r="F1014" s="82"/>
      <c r="G1014" s="82"/>
      <c r="H1014" s="82"/>
      <c r="I1014" s="82"/>
      <c r="J1014" s="82"/>
      <c r="K1014" s="82"/>
      <c r="Z1014" s="132"/>
      <c r="AA1014" s="132"/>
      <c r="AB1014" s="132"/>
    </row>
    <row r="1015" spans="1:28" s="116" customFormat="1">
      <c r="A1015" s="115"/>
      <c r="B1015" s="81"/>
      <c r="C1015" s="82"/>
      <c r="D1015" s="82"/>
      <c r="E1015" s="82"/>
      <c r="F1015" s="82"/>
      <c r="G1015" s="82"/>
      <c r="H1015" s="82"/>
      <c r="I1015" s="82"/>
      <c r="J1015" s="82"/>
      <c r="K1015" s="82"/>
      <c r="Z1015" s="132"/>
      <c r="AA1015" s="132"/>
      <c r="AB1015" s="132"/>
    </row>
    <row r="1016" spans="1:28" s="116" customFormat="1">
      <c r="A1016" s="115"/>
      <c r="B1016" s="81"/>
      <c r="C1016" s="82"/>
      <c r="D1016" s="82"/>
      <c r="E1016" s="82"/>
      <c r="F1016" s="82"/>
      <c r="G1016" s="82"/>
      <c r="H1016" s="82"/>
      <c r="I1016" s="82"/>
      <c r="J1016" s="82"/>
      <c r="K1016" s="82"/>
      <c r="Z1016" s="132"/>
      <c r="AA1016" s="132"/>
      <c r="AB1016" s="132"/>
    </row>
    <row r="1017" spans="1:28" s="116" customFormat="1">
      <c r="A1017" s="115"/>
      <c r="B1017" s="81"/>
      <c r="C1017" s="82"/>
      <c r="D1017" s="82"/>
      <c r="E1017" s="82"/>
      <c r="F1017" s="82"/>
      <c r="G1017" s="82"/>
      <c r="H1017" s="82"/>
      <c r="I1017" s="82"/>
      <c r="J1017" s="82"/>
      <c r="K1017" s="82"/>
      <c r="Z1017" s="132"/>
      <c r="AA1017" s="132"/>
      <c r="AB1017" s="132"/>
    </row>
    <row r="1018" spans="1:28" s="116" customFormat="1">
      <c r="A1018" s="115"/>
      <c r="B1018" s="81"/>
      <c r="C1018" s="82"/>
      <c r="D1018" s="82"/>
      <c r="E1018" s="82"/>
      <c r="F1018" s="82"/>
      <c r="G1018" s="82"/>
      <c r="H1018" s="82"/>
      <c r="I1018" s="82"/>
      <c r="J1018" s="82"/>
      <c r="K1018" s="82"/>
      <c r="Z1018" s="132"/>
      <c r="AA1018" s="132"/>
      <c r="AB1018" s="132"/>
    </row>
    <row r="1019" spans="1:28" s="116" customFormat="1">
      <c r="A1019" s="115"/>
      <c r="B1019" s="81"/>
      <c r="C1019" s="82"/>
      <c r="D1019" s="82"/>
      <c r="E1019" s="82"/>
      <c r="F1019" s="82"/>
      <c r="G1019" s="82"/>
      <c r="H1019" s="82"/>
      <c r="I1019" s="82"/>
      <c r="J1019" s="82"/>
      <c r="K1019" s="82"/>
      <c r="Z1019" s="132"/>
      <c r="AA1019" s="132"/>
      <c r="AB1019" s="132"/>
    </row>
    <row r="1020" spans="1:28" s="116" customFormat="1">
      <c r="A1020" s="115"/>
      <c r="B1020" s="81"/>
      <c r="C1020" s="82"/>
      <c r="D1020" s="82"/>
      <c r="E1020" s="82"/>
      <c r="F1020" s="82"/>
      <c r="G1020" s="82"/>
      <c r="H1020" s="82"/>
      <c r="I1020" s="82"/>
      <c r="J1020" s="82"/>
      <c r="K1020" s="82"/>
      <c r="Z1020" s="132"/>
      <c r="AA1020" s="132"/>
      <c r="AB1020" s="132"/>
    </row>
    <row r="1021" spans="1:28" s="116" customFormat="1">
      <c r="A1021" s="115"/>
      <c r="B1021" s="81"/>
      <c r="C1021" s="82"/>
      <c r="D1021" s="82"/>
      <c r="E1021" s="82"/>
      <c r="F1021" s="82"/>
      <c r="G1021" s="82"/>
      <c r="H1021" s="82"/>
      <c r="I1021" s="82"/>
      <c r="J1021" s="82"/>
      <c r="K1021" s="82"/>
      <c r="Z1021" s="132"/>
      <c r="AA1021" s="132"/>
      <c r="AB1021" s="132"/>
    </row>
    <row r="1022" spans="1:28" s="116" customFormat="1">
      <c r="A1022" s="115"/>
      <c r="B1022" s="81"/>
      <c r="C1022" s="82"/>
      <c r="D1022" s="82"/>
      <c r="E1022" s="82"/>
      <c r="F1022" s="82"/>
      <c r="G1022" s="82"/>
      <c r="H1022" s="82"/>
      <c r="I1022" s="82"/>
      <c r="J1022" s="82"/>
      <c r="K1022" s="82"/>
      <c r="Z1022" s="132"/>
      <c r="AA1022" s="132"/>
      <c r="AB1022" s="132"/>
    </row>
    <row r="1023" spans="1:28" s="116" customFormat="1">
      <c r="A1023" s="115"/>
      <c r="B1023" s="81"/>
      <c r="C1023" s="82"/>
      <c r="D1023" s="82"/>
      <c r="E1023" s="82"/>
      <c r="F1023" s="82"/>
      <c r="G1023" s="82"/>
      <c r="H1023" s="82"/>
      <c r="I1023" s="82"/>
      <c r="J1023" s="82"/>
      <c r="K1023" s="82"/>
      <c r="Z1023" s="132"/>
      <c r="AA1023" s="132"/>
      <c r="AB1023" s="132"/>
    </row>
    <row r="1024" spans="1:28" s="116" customFormat="1">
      <c r="A1024" s="115"/>
      <c r="B1024" s="81"/>
      <c r="C1024" s="82"/>
      <c r="D1024" s="82"/>
      <c r="E1024" s="82"/>
      <c r="F1024" s="82"/>
      <c r="G1024" s="82"/>
      <c r="H1024" s="82"/>
      <c r="I1024" s="82"/>
      <c r="J1024" s="82"/>
      <c r="K1024" s="82"/>
      <c r="Z1024" s="132"/>
      <c r="AA1024" s="132"/>
      <c r="AB1024" s="132"/>
    </row>
    <row r="1025" spans="1:28" s="116" customFormat="1">
      <c r="A1025" s="115"/>
      <c r="B1025" s="81"/>
      <c r="C1025" s="82"/>
      <c r="D1025" s="82"/>
      <c r="E1025" s="82"/>
      <c r="F1025" s="82"/>
      <c r="G1025" s="82"/>
      <c r="H1025" s="82"/>
      <c r="I1025" s="82"/>
      <c r="J1025" s="82"/>
      <c r="K1025" s="82"/>
      <c r="Z1025" s="132"/>
      <c r="AA1025" s="132"/>
      <c r="AB1025" s="132"/>
    </row>
    <row r="1026" spans="1:28" s="116" customFormat="1">
      <c r="A1026" s="115"/>
      <c r="B1026" s="81"/>
      <c r="C1026" s="82"/>
      <c r="D1026" s="82"/>
      <c r="E1026" s="82"/>
      <c r="F1026" s="82"/>
      <c r="G1026" s="82"/>
      <c r="H1026" s="82"/>
      <c r="I1026" s="82"/>
      <c r="J1026" s="82"/>
      <c r="K1026" s="82"/>
      <c r="Z1026" s="132"/>
      <c r="AA1026" s="132"/>
      <c r="AB1026" s="132"/>
    </row>
    <row r="1027" spans="1:28" s="116" customFormat="1">
      <c r="A1027" s="115"/>
      <c r="B1027" s="81"/>
      <c r="C1027" s="82"/>
      <c r="D1027" s="82"/>
      <c r="E1027" s="82"/>
      <c r="F1027" s="82"/>
      <c r="G1027" s="82"/>
      <c r="H1027" s="82"/>
      <c r="I1027" s="82"/>
      <c r="J1027" s="82"/>
      <c r="K1027" s="82"/>
      <c r="Z1027" s="132"/>
      <c r="AA1027" s="132"/>
      <c r="AB1027" s="132"/>
    </row>
    <row r="1028" spans="1:28" s="116" customFormat="1">
      <c r="A1028" s="115"/>
      <c r="B1028" s="81"/>
      <c r="C1028" s="82"/>
      <c r="D1028" s="82"/>
      <c r="E1028" s="82"/>
      <c r="F1028" s="82"/>
      <c r="G1028" s="82"/>
      <c r="H1028" s="82"/>
      <c r="I1028" s="82"/>
      <c r="J1028" s="82"/>
      <c r="K1028" s="82"/>
      <c r="Z1028" s="132"/>
      <c r="AA1028" s="132"/>
      <c r="AB1028" s="132"/>
    </row>
    <row r="1029" spans="1:28" s="116" customFormat="1">
      <c r="A1029" s="115"/>
      <c r="B1029" s="81"/>
      <c r="C1029" s="82"/>
      <c r="D1029" s="82"/>
      <c r="E1029" s="82"/>
      <c r="F1029" s="82"/>
      <c r="G1029" s="82"/>
      <c r="H1029" s="82"/>
      <c r="I1029" s="82"/>
      <c r="J1029" s="82"/>
      <c r="K1029" s="82"/>
      <c r="Z1029" s="132"/>
      <c r="AA1029" s="132"/>
      <c r="AB1029" s="132"/>
    </row>
    <row r="1030" spans="1:28" s="116" customFormat="1">
      <c r="A1030" s="115"/>
      <c r="B1030" s="81"/>
      <c r="C1030" s="82"/>
      <c r="D1030" s="82"/>
      <c r="E1030" s="82"/>
      <c r="F1030" s="82"/>
      <c r="G1030" s="82"/>
      <c r="H1030" s="82"/>
      <c r="I1030" s="82"/>
      <c r="J1030" s="82"/>
      <c r="K1030" s="82"/>
      <c r="Z1030" s="132"/>
      <c r="AA1030" s="132"/>
      <c r="AB1030" s="132"/>
    </row>
    <row r="1031" spans="1:28" s="116" customFormat="1">
      <c r="A1031" s="115"/>
      <c r="B1031" s="81"/>
      <c r="C1031" s="82"/>
      <c r="D1031" s="82"/>
      <c r="E1031" s="82"/>
      <c r="F1031" s="82"/>
      <c r="G1031" s="82"/>
      <c r="H1031" s="82"/>
      <c r="I1031" s="82"/>
      <c r="J1031" s="82"/>
      <c r="K1031" s="82"/>
      <c r="Z1031" s="132"/>
      <c r="AA1031" s="132"/>
      <c r="AB1031" s="132"/>
    </row>
    <row r="1032" spans="1:28" s="116" customFormat="1">
      <c r="A1032" s="115"/>
      <c r="B1032" s="81"/>
      <c r="C1032" s="82"/>
      <c r="D1032" s="82"/>
      <c r="E1032" s="82"/>
      <c r="F1032" s="82"/>
      <c r="G1032" s="82"/>
      <c r="H1032" s="82"/>
      <c r="I1032" s="82"/>
      <c r="J1032" s="82"/>
      <c r="K1032" s="82"/>
      <c r="Z1032" s="132"/>
      <c r="AA1032" s="132"/>
      <c r="AB1032" s="132"/>
    </row>
    <row r="1033" spans="1:28" s="116" customFormat="1">
      <c r="A1033" s="115"/>
      <c r="B1033" s="81"/>
      <c r="C1033" s="82"/>
      <c r="D1033" s="82"/>
      <c r="E1033" s="82"/>
      <c r="F1033" s="82"/>
      <c r="G1033" s="82"/>
      <c r="H1033" s="82"/>
      <c r="I1033" s="82"/>
      <c r="J1033" s="82"/>
      <c r="K1033" s="82"/>
      <c r="Z1033" s="132"/>
      <c r="AA1033" s="132"/>
      <c r="AB1033" s="132"/>
    </row>
    <row r="1034" spans="1:28" s="116" customFormat="1">
      <c r="A1034" s="115"/>
      <c r="B1034" s="81"/>
      <c r="C1034" s="82"/>
      <c r="D1034" s="82"/>
      <c r="E1034" s="82"/>
      <c r="F1034" s="82"/>
      <c r="G1034" s="82"/>
      <c r="H1034" s="82"/>
      <c r="I1034" s="82"/>
      <c r="J1034" s="82"/>
      <c r="K1034" s="82"/>
      <c r="Z1034" s="132"/>
      <c r="AA1034" s="132"/>
      <c r="AB1034" s="132"/>
    </row>
    <row r="1035" spans="1:28" s="116" customFormat="1">
      <c r="A1035" s="115"/>
      <c r="B1035" s="81"/>
      <c r="C1035" s="82"/>
      <c r="D1035" s="82"/>
      <c r="E1035" s="82"/>
      <c r="F1035" s="82"/>
      <c r="G1035" s="82"/>
      <c r="H1035" s="82"/>
      <c r="I1035" s="82"/>
      <c r="J1035" s="82"/>
      <c r="K1035" s="82"/>
      <c r="Z1035" s="132"/>
      <c r="AA1035" s="132"/>
      <c r="AB1035" s="132"/>
    </row>
    <row r="1036" spans="1:28" s="116" customFormat="1">
      <c r="A1036" s="115"/>
      <c r="B1036" s="81"/>
      <c r="C1036" s="82"/>
      <c r="D1036" s="82"/>
      <c r="E1036" s="82"/>
      <c r="F1036" s="82"/>
      <c r="G1036" s="82"/>
      <c r="H1036" s="82"/>
      <c r="I1036" s="82"/>
      <c r="J1036" s="82"/>
      <c r="K1036" s="82"/>
      <c r="Z1036" s="132"/>
      <c r="AA1036" s="132"/>
      <c r="AB1036" s="132"/>
    </row>
    <row r="1037" spans="1:28" s="116" customFormat="1">
      <c r="A1037" s="115"/>
      <c r="B1037" s="81"/>
      <c r="C1037" s="82"/>
      <c r="D1037" s="82"/>
      <c r="E1037" s="82"/>
      <c r="F1037" s="82"/>
      <c r="G1037" s="82"/>
      <c r="H1037" s="82"/>
      <c r="I1037" s="82"/>
      <c r="J1037" s="82"/>
      <c r="K1037" s="82"/>
      <c r="Z1037" s="132"/>
      <c r="AA1037" s="132"/>
      <c r="AB1037" s="132"/>
    </row>
    <row r="1038" spans="1:28" s="116" customFormat="1">
      <c r="A1038" s="115"/>
      <c r="B1038" s="81"/>
      <c r="C1038" s="82"/>
      <c r="D1038" s="82"/>
      <c r="E1038" s="82"/>
      <c r="F1038" s="82"/>
      <c r="G1038" s="82"/>
      <c r="H1038" s="82"/>
      <c r="I1038" s="82"/>
      <c r="J1038" s="82"/>
      <c r="K1038" s="82"/>
      <c r="Z1038" s="132"/>
      <c r="AA1038" s="132"/>
      <c r="AB1038" s="132"/>
    </row>
    <row r="1039" spans="1:28" s="116" customFormat="1">
      <c r="A1039" s="115"/>
      <c r="B1039" s="81"/>
      <c r="C1039" s="82"/>
      <c r="D1039" s="82"/>
      <c r="E1039" s="82"/>
      <c r="F1039" s="82"/>
      <c r="G1039" s="82"/>
      <c r="H1039" s="82"/>
      <c r="I1039" s="82"/>
      <c r="J1039" s="82"/>
      <c r="K1039" s="82"/>
      <c r="Z1039" s="132"/>
      <c r="AA1039" s="132"/>
      <c r="AB1039" s="132"/>
    </row>
    <row r="1040" spans="1:28" s="116" customFormat="1">
      <c r="A1040" s="115"/>
      <c r="B1040" s="81"/>
      <c r="C1040" s="82"/>
      <c r="D1040" s="82"/>
      <c r="E1040" s="82"/>
      <c r="F1040" s="82"/>
      <c r="G1040" s="82"/>
      <c r="H1040" s="82"/>
      <c r="I1040" s="82"/>
      <c r="J1040" s="82"/>
      <c r="K1040" s="82"/>
      <c r="Z1040" s="132"/>
      <c r="AA1040" s="132"/>
      <c r="AB1040" s="132"/>
    </row>
    <row r="1041" spans="1:28" s="116" customFormat="1">
      <c r="A1041" s="115"/>
      <c r="B1041" s="81"/>
      <c r="C1041" s="82"/>
      <c r="D1041" s="82"/>
      <c r="E1041" s="82"/>
      <c r="F1041" s="82"/>
      <c r="G1041" s="82"/>
      <c r="H1041" s="82"/>
      <c r="I1041" s="82"/>
      <c r="J1041" s="82"/>
      <c r="K1041" s="82"/>
      <c r="Z1041" s="132"/>
      <c r="AA1041" s="132"/>
      <c r="AB1041" s="132"/>
    </row>
    <row r="1042" spans="1:28" s="116" customFormat="1">
      <c r="A1042" s="115"/>
      <c r="B1042" s="81"/>
      <c r="C1042" s="82"/>
      <c r="D1042" s="82"/>
      <c r="E1042" s="82"/>
      <c r="F1042" s="82"/>
      <c r="G1042" s="82"/>
      <c r="H1042" s="82"/>
      <c r="I1042" s="82"/>
      <c r="J1042" s="82"/>
      <c r="K1042" s="82"/>
      <c r="Z1042" s="132"/>
      <c r="AA1042" s="132"/>
      <c r="AB1042" s="132"/>
    </row>
    <row r="1043" spans="1:28" s="116" customFormat="1">
      <c r="A1043" s="115"/>
      <c r="B1043" s="81"/>
      <c r="C1043" s="82"/>
      <c r="D1043" s="82"/>
      <c r="E1043" s="82"/>
      <c r="F1043" s="82"/>
      <c r="G1043" s="82"/>
      <c r="H1043" s="82"/>
      <c r="I1043" s="82"/>
      <c r="J1043" s="82"/>
      <c r="K1043" s="82"/>
      <c r="Z1043" s="132"/>
      <c r="AA1043" s="132"/>
      <c r="AB1043" s="132"/>
    </row>
    <row r="1044" spans="1:28" s="116" customFormat="1">
      <c r="A1044" s="115"/>
      <c r="B1044" s="81"/>
      <c r="C1044" s="82"/>
      <c r="D1044" s="82"/>
      <c r="E1044" s="82"/>
      <c r="F1044" s="82"/>
      <c r="G1044" s="82"/>
      <c r="H1044" s="82"/>
      <c r="I1044" s="82"/>
      <c r="J1044" s="82"/>
      <c r="K1044" s="82"/>
      <c r="Z1044" s="132"/>
      <c r="AA1044" s="132"/>
      <c r="AB1044" s="132"/>
    </row>
    <row r="1045" spans="1:28" s="116" customFormat="1">
      <c r="A1045" s="115"/>
      <c r="B1045" s="81"/>
      <c r="C1045" s="82"/>
      <c r="D1045" s="82"/>
      <c r="E1045" s="82"/>
      <c r="F1045" s="82"/>
      <c r="G1045" s="82"/>
      <c r="H1045" s="82"/>
      <c r="I1045" s="82"/>
      <c r="J1045" s="82"/>
      <c r="K1045" s="82"/>
      <c r="Z1045" s="132"/>
      <c r="AA1045" s="132"/>
      <c r="AB1045" s="132"/>
    </row>
    <row r="1046" spans="1:28" s="116" customFormat="1">
      <c r="A1046" s="115"/>
      <c r="B1046" s="81"/>
      <c r="C1046" s="82"/>
      <c r="D1046" s="82"/>
      <c r="E1046" s="82"/>
      <c r="F1046" s="82"/>
      <c r="G1046" s="82"/>
      <c r="H1046" s="82"/>
      <c r="I1046" s="82"/>
      <c r="J1046" s="82"/>
      <c r="K1046" s="82"/>
      <c r="Z1046" s="132"/>
      <c r="AA1046" s="132"/>
      <c r="AB1046" s="132"/>
    </row>
    <row r="1047" spans="1:28" s="116" customFormat="1">
      <c r="A1047" s="115"/>
      <c r="B1047" s="81"/>
      <c r="C1047" s="82"/>
      <c r="D1047" s="82"/>
      <c r="E1047" s="82"/>
      <c r="F1047" s="82"/>
      <c r="G1047" s="82"/>
      <c r="H1047" s="82"/>
      <c r="I1047" s="82"/>
      <c r="J1047" s="82"/>
      <c r="K1047" s="82"/>
      <c r="Z1047" s="132"/>
      <c r="AA1047" s="132"/>
      <c r="AB1047" s="132"/>
    </row>
    <row r="1048" spans="1:28" s="116" customFormat="1">
      <c r="A1048" s="115"/>
      <c r="B1048" s="81"/>
      <c r="C1048" s="82"/>
      <c r="D1048" s="82"/>
      <c r="E1048" s="82"/>
      <c r="F1048" s="82"/>
      <c r="G1048" s="82"/>
      <c r="H1048" s="82"/>
      <c r="I1048" s="82"/>
      <c r="J1048" s="82"/>
      <c r="K1048" s="82"/>
      <c r="Z1048" s="132"/>
      <c r="AA1048" s="132"/>
      <c r="AB1048" s="132"/>
    </row>
    <row r="1049" spans="1:28" s="116" customFormat="1">
      <c r="A1049" s="115"/>
      <c r="B1049" s="81"/>
      <c r="C1049" s="82"/>
      <c r="D1049" s="82"/>
      <c r="E1049" s="82"/>
      <c r="F1049" s="82"/>
      <c r="G1049" s="82"/>
      <c r="H1049" s="82"/>
      <c r="I1049" s="82"/>
      <c r="J1049" s="82"/>
      <c r="K1049" s="82"/>
      <c r="Z1049" s="132"/>
      <c r="AA1049" s="132"/>
      <c r="AB1049" s="132"/>
    </row>
    <row r="1050" spans="1:28" s="116" customFormat="1">
      <c r="A1050" s="115"/>
      <c r="B1050" s="81"/>
      <c r="C1050" s="82"/>
      <c r="D1050" s="82"/>
      <c r="E1050" s="82"/>
      <c r="F1050" s="82"/>
      <c r="G1050" s="82"/>
      <c r="H1050" s="82"/>
      <c r="I1050" s="82"/>
      <c r="J1050" s="82"/>
      <c r="K1050" s="82"/>
      <c r="Z1050" s="132"/>
      <c r="AA1050" s="132"/>
      <c r="AB1050" s="132"/>
    </row>
    <row r="1051" spans="1:28" s="116" customFormat="1">
      <c r="A1051" s="115"/>
      <c r="B1051" s="81"/>
      <c r="C1051" s="82"/>
      <c r="D1051" s="82"/>
      <c r="E1051" s="82"/>
      <c r="F1051" s="82"/>
      <c r="G1051" s="82"/>
      <c r="H1051" s="82"/>
      <c r="I1051" s="82"/>
      <c r="J1051" s="82"/>
      <c r="K1051" s="82"/>
      <c r="Z1051" s="132"/>
      <c r="AA1051" s="132"/>
      <c r="AB1051" s="132"/>
    </row>
    <row r="1052" spans="1:28" s="116" customFormat="1">
      <c r="A1052" s="115"/>
      <c r="B1052" s="81"/>
      <c r="C1052" s="82"/>
      <c r="D1052" s="82"/>
      <c r="E1052" s="82"/>
      <c r="F1052" s="82"/>
      <c r="G1052" s="82"/>
      <c r="H1052" s="82"/>
      <c r="I1052" s="82"/>
      <c r="J1052" s="82"/>
      <c r="K1052" s="82"/>
      <c r="Z1052" s="132"/>
      <c r="AA1052" s="132"/>
      <c r="AB1052" s="132"/>
    </row>
    <row r="1053" spans="1:28" s="116" customFormat="1">
      <c r="A1053" s="115"/>
      <c r="B1053" s="81"/>
      <c r="C1053" s="82"/>
      <c r="D1053" s="82"/>
      <c r="E1053" s="82"/>
      <c r="F1053" s="82"/>
      <c r="G1053" s="82"/>
      <c r="H1053" s="82"/>
      <c r="I1053" s="82"/>
      <c r="J1053" s="82"/>
      <c r="K1053" s="82"/>
      <c r="Z1053" s="132"/>
      <c r="AA1053" s="132"/>
      <c r="AB1053" s="132"/>
    </row>
    <row r="1054" spans="1:28" s="116" customFormat="1">
      <c r="A1054" s="115"/>
      <c r="B1054" s="81"/>
      <c r="C1054" s="82"/>
      <c r="D1054" s="82"/>
      <c r="E1054" s="82"/>
      <c r="F1054" s="82"/>
      <c r="G1054" s="82"/>
      <c r="H1054" s="82"/>
      <c r="I1054" s="82"/>
      <c r="J1054" s="82"/>
      <c r="K1054" s="82"/>
      <c r="Z1054" s="132"/>
      <c r="AA1054" s="132"/>
      <c r="AB1054" s="132"/>
    </row>
    <row r="1055" spans="1:28" s="116" customFormat="1">
      <c r="A1055" s="115"/>
      <c r="B1055" s="81"/>
      <c r="C1055" s="82"/>
      <c r="D1055" s="82"/>
      <c r="E1055" s="82"/>
      <c r="F1055" s="82"/>
      <c r="G1055" s="82"/>
      <c r="H1055" s="82"/>
      <c r="I1055" s="82"/>
      <c r="J1055" s="82"/>
      <c r="K1055" s="82"/>
      <c r="Z1055" s="132"/>
      <c r="AA1055" s="132"/>
      <c r="AB1055" s="132"/>
    </row>
    <row r="1056" spans="1:28" s="116" customFormat="1">
      <c r="A1056" s="115"/>
      <c r="B1056" s="81"/>
      <c r="C1056" s="82"/>
      <c r="D1056" s="82"/>
      <c r="E1056" s="82"/>
      <c r="F1056" s="82"/>
      <c r="G1056" s="82"/>
      <c r="H1056" s="82"/>
      <c r="I1056" s="82"/>
      <c r="J1056" s="82"/>
      <c r="K1056" s="82"/>
      <c r="Z1056" s="132"/>
      <c r="AA1056" s="132"/>
      <c r="AB1056" s="132"/>
    </row>
    <row r="1057" spans="1:28" s="116" customFormat="1">
      <c r="A1057" s="115"/>
      <c r="B1057" s="81"/>
      <c r="C1057" s="82"/>
      <c r="D1057" s="82"/>
      <c r="E1057" s="82"/>
      <c r="F1057" s="82"/>
      <c r="G1057" s="82"/>
      <c r="H1057" s="82"/>
      <c r="I1057" s="82"/>
      <c r="J1057" s="82"/>
      <c r="K1057" s="82"/>
      <c r="Z1057" s="132"/>
      <c r="AA1057" s="132"/>
      <c r="AB1057" s="132"/>
    </row>
    <row r="1058" spans="1:28" s="116" customFormat="1">
      <c r="A1058" s="115"/>
      <c r="B1058" s="81"/>
      <c r="C1058" s="82"/>
      <c r="D1058" s="82"/>
      <c r="E1058" s="82"/>
      <c r="F1058" s="82"/>
      <c r="G1058" s="82"/>
      <c r="H1058" s="82"/>
      <c r="I1058" s="82"/>
      <c r="J1058" s="82"/>
      <c r="K1058" s="82"/>
      <c r="Z1058" s="132"/>
      <c r="AA1058" s="132"/>
      <c r="AB1058" s="132"/>
    </row>
    <row r="1059" spans="1:28" s="116" customFormat="1">
      <c r="A1059" s="115"/>
      <c r="B1059" s="81"/>
      <c r="C1059" s="82"/>
      <c r="D1059" s="82"/>
      <c r="E1059" s="82"/>
      <c r="F1059" s="82"/>
      <c r="G1059" s="82"/>
      <c r="H1059" s="82"/>
      <c r="I1059" s="82"/>
      <c r="J1059" s="82"/>
      <c r="K1059" s="82"/>
      <c r="Z1059" s="132"/>
      <c r="AA1059" s="132"/>
      <c r="AB1059" s="132"/>
    </row>
    <row r="1060" spans="1:28" s="116" customFormat="1">
      <c r="A1060" s="115"/>
      <c r="B1060" s="81"/>
      <c r="C1060" s="82"/>
      <c r="D1060" s="82"/>
      <c r="E1060" s="82"/>
      <c r="F1060" s="82"/>
      <c r="G1060" s="82"/>
      <c r="H1060" s="82"/>
      <c r="I1060" s="82"/>
      <c r="J1060" s="82"/>
      <c r="K1060" s="82"/>
      <c r="Z1060" s="132"/>
      <c r="AA1060" s="132"/>
      <c r="AB1060" s="132"/>
    </row>
    <row r="1061" spans="1:28" s="116" customFormat="1">
      <c r="A1061" s="115"/>
      <c r="B1061" s="81"/>
      <c r="C1061" s="82"/>
      <c r="D1061" s="82"/>
      <c r="E1061" s="82"/>
      <c r="F1061" s="82"/>
      <c r="G1061" s="82"/>
      <c r="H1061" s="82"/>
      <c r="I1061" s="82"/>
      <c r="J1061" s="82"/>
      <c r="K1061" s="82"/>
      <c r="Z1061" s="132"/>
      <c r="AA1061" s="132"/>
      <c r="AB1061" s="132"/>
    </row>
    <row r="1062" spans="1:28" s="116" customFormat="1">
      <c r="A1062" s="115"/>
      <c r="B1062" s="81"/>
      <c r="C1062" s="82"/>
      <c r="D1062" s="82"/>
      <c r="E1062" s="82"/>
      <c r="F1062" s="82"/>
      <c r="G1062" s="82"/>
      <c r="H1062" s="82"/>
      <c r="I1062" s="82"/>
      <c r="J1062" s="82"/>
      <c r="K1062" s="82"/>
      <c r="Z1062" s="132"/>
      <c r="AA1062" s="132"/>
      <c r="AB1062" s="132"/>
    </row>
    <row r="1063" spans="1:28" s="116" customFormat="1">
      <c r="A1063" s="115"/>
      <c r="B1063" s="81"/>
      <c r="C1063" s="82"/>
      <c r="D1063" s="82"/>
      <c r="E1063" s="82"/>
      <c r="F1063" s="82"/>
      <c r="G1063" s="82"/>
      <c r="H1063" s="82"/>
      <c r="I1063" s="82"/>
      <c r="J1063" s="82"/>
      <c r="K1063" s="82"/>
      <c r="Z1063" s="132"/>
      <c r="AA1063" s="132"/>
      <c r="AB1063" s="132"/>
    </row>
    <row r="1064" spans="1:28" s="116" customFormat="1">
      <c r="A1064" s="115"/>
      <c r="B1064" s="81"/>
      <c r="C1064" s="82"/>
      <c r="D1064" s="82"/>
      <c r="E1064" s="82"/>
      <c r="F1064" s="82"/>
      <c r="G1064" s="82"/>
      <c r="H1064" s="82"/>
      <c r="I1064" s="82"/>
      <c r="J1064" s="82"/>
      <c r="K1064" s="82"/>
      <c r="Z1064" s="132"/>
      <c r="AA1064" s="132"/>
      <c r="AB1064" s="132"/>
    </row>
    <row r="1065" spans="1:28" s="116" customFormat="1">
      <c r="A1065" s="115"/>
      <c r="B1065" s="81"/>
      <c r="C1065" s="82"/>
      <c r="D1065" s="82"/>
      <c r="E1065" s="82"/>
      <c r="F1065" s="82"/>
      <c r="G1065" s="82"/>
      <c r="H1065" s="82"/>
      <c r="I1065" s="82"/>
      <c r="J1065" s="82"/>
      <c r="K1065" s="82"/>
      <c r="Z1065" s="132"/>
      <c r="AA1065" s="132"/>
      <c r="AB1065" s="132"/>
    </row>
    <row r="1066" spans="1:28" s="116" customFormat="1">
      <c r="A1066" s="115"/>
      <c r="B1066" s="81"/>
      <c r="C1066" s="82"/>
      <c r="D1066" s="82"/>
      <c r="E1066" s="82"/>
      <c r="F1066" s="82"/>
      <c r="G1066" s="82"/>
      <c r="H1066" s="82"/>
      <c r="I1066" s="82"/>
      <c r="J1066" s="82"/>
      <c r="K1066" s="82"/>
      <c r="Z1066" s="132"/>
      <c r="AA1066" s="132"/>
      <c r="AB1066" s="132"/>
    </row>
    <row r="1067" spans="1:28" s="116" customFormat="1">
      <c r="A1067" s="115"/>
      <c r="B1067" s="81"/>
      <c r="C1067" s="82"/>
      <c r="D1067" s="82"/>
      <c r="E1067" s="82"/>
      <c r="F1067" s="82"/>
      <c r="G1067" s="82"/>
      <c r="H1067" s="82"/>
      <c r="I1067" s="82"/>
      <c r="J1067" s="82"/>
      <c r="K1067" s="82"/>
      <c r="Z1067" s="132"/>
      <c r="AA1067" s="132"/>
      <c r="AB1067" s="132"/>
    </row>
    <row r="1068" spans="1:28" s="116" customFormat="1">
      <c r="A1068" s="115"/>
      <c r="B1068" s="81"/>
      <c r="C1068" s="82"/>
      <c r="D1068" s="82"/>
      <c r="E1068" s="82"/>
      <c r="F1068" s="82"/>
      <c r="G1068" s="82"/>
      <c r="H1068" s="82"/>
      <c r="I1068" s="82"/>
      <c r="J1068" s="82"/>
      <c r="K1068" s="82"/>
      <c r="Z1068" s="132"/>
      <c r="AA1068" s="132"/>
      <c r="AB1068" s="132"/>
    </row>
    <row r="1069" spans="1:28" s="116" customFormat="1">
      <c r="A1069" s="115"/>
      <c r="B1069" s="81"/>
      <c r="C1069" s="82"/>
      <c r="D1069" s="82"/>
      <c r="E1069" s="82"/>
      <c r="F1069" s="82"/>
      <c r="G1069" s="82"/>
      <c r="H1069" s="82"/>
      <c r="I1069" s="82"/>
      <c r="J1069" s="82"/>
      <c r="K1069" s="82"/>
      <c r="Z1069" s="132"/>
      <c r="AA1069" s="132"/>
      <c r="AB1069" s="132"/>
    </row>
    <row r="1070" spans="1:28" s="116" customFormat="1">
      <c r="A1070" s="115"/>
      <c r="B1070" s="81"/>
      <c r="C1070" s="82"/>
      <c r="D1070" s="82"/>
      <c r="E1070" s="82"/>
      <c r="F1070" s="82"/>
      <c r="G1070" s="82"/>
      <c r="H1070" s="82"/>
      <c r="I1070" s="82"/>
      <c r="J1070" s="82"/>
      <c r="K1070" s="82"/>
      <c r="Z1070" s="132"/>
      <c r="AA1070" s="132"/>
      <c r="AB1070" s="132"/>
    </row>
    <row r="1071" spans="1:28" s="116" customFormat="1">
      <c r="A1071" s="115"/>
      <c r="B1071" s="81"/>
      <c r="C1071" s="82"/>
      <c r="D1071" s="82"/>
      <c r="E1071" s="82"/>
      <c r="F1071" s="82"/>
      <c r="G1071" s="82"/>
      <c r="H1071" s="82"/>
      <c r="I1071" s="82"/>
      <c r="J1071" s="82"/>
      <c r="K1071" s="82"/>
      <c r="Z1071" s="132"/>
      <c r="AA1071" s="132"/>
      <c r="AB1071" s="132"/>
    </row>
    <row r="1072" spans="1:28" s="116" customFormat="1">
      <c r="A1072" s="115"/>
      <c r="B1072" s="81"/>
      <c r="C1072" s="82"/>
      <c r="D1072" s="82"/>
      <c r="E1072" s="82"/>
      <c r="F1072" s="82"/>
      <c r="G1072" s="82"/>
      <c r="H1072" s="82"/>
      <c r="I1072" s="82"/>
      <c r="J1072" s="82"/>
      <c r="K1072" s="82"/>
      <c r="Z1072" s="132"/>
      <c r="AA1072" s="132"/>
      <c r="AB1072" s="132"/>
    </row>
    <row r="1073" spans="1:28" s="116" customFormat="1">
      <c r="A1073" s="115"/>
      <c r="B1073" s="81"/>
      <c r="C1073" s="82"/>
      <c r="D1073" s="82"/>
      <c r="E1073" s="82"/>
      <c r="F1073" s="82"/>
      <c r="G1073" s="82"/>
      <c r="H1073" s="82"/>
      <c r="I1073" s="82"/>
      <c r="J1073" s="82"/>
      <c r="K1073" s="82"/>
      <c r="Z1073" s="132"/>
      <c r="AA1073" s="132"/>
      <c r="AB1073" s="132"/>
    </row>
    <row r="1074" spans="1:28" s="116" customFormat="1">
      <c r="A1074" s="115"/>
      <c r="B1074" s="81"/>
      <c r="C1074" s="82"/>
      <c r="D1074" s="82"/>
      <c r="E1074" s="82"/>
      <c r="F1074" s="82"/>
      <c r="G1074" s="82"/>
      <c r="H1074" s="82"/>
      <c r="I1074" s="82"/>
      <c r="J1074" s="82"/>
      <c r="K1074" s="82"/>
      <c r="Z1074" s="132"/>
      <c r="AA1074" s="132"/>
      <c r="AB1074" s="132"/>
    </row>
    <row r="1075" spans="1:28" s="116" customFormat="1">
      <c r="A1075" s="115"/>
      <c r="B1075" s="81"/>
      <c r="C1075" s="82"/>
      <c r="D1075" s="82"/>
      <c r="E1075" s="82"/>
      <c r="F1075" s="82"/>
      <c r="G1075" s="82"/>
      <c r="H1075" s="82"/>
      <c r="I1075" s="82"/>
      <c r="J1075" s="82"/>
      <c r="K1075" s="82"/>
      <c r="Z1075" s="132"/>
      <c r="AA1075" s="132"/>
      <c r="AB1075" s="132"/>
    </row>
    <row r="1076" spans="1:28" s="116" customFormat="1">
      <c r="A1076" s="115"/>
      <c r="B1076" s="81"/>
      <c r="C1076" s="82"/>
      <c r="D1076" s="82"/>
      <c r="E1076" s="82"/>
      <c r="F1076" s="82"/>
      <c r="G1076" s="82"/>
      <c r="H1076" s="82"/>
      <c r="I1076" s="82"/>
      <c r="J1076" s="82"/>
      <c r="K1076" s="82"/>
      <c r="Z1076" s="132"/>
      <c r="AA1076" s="132"/>
      <c r="AB1076" s="132"/>
    </row>
    <row r="1077" spans="1:28" s="116" customFormat="1">
      <c r="A1077" s="115"/>
      <c r="B1077" s="81"/>
      <c r="C1077" s="82"/>
      <c r="D1077" s="82"/>
      <c r="E1077" s="82"/>
      <c r="F1077" s="82"/>
      <c r="G1077" s="82"/>
      <c r="H1077" s="82"/>
      <c r="I1077" s="82"/>
      <c r="J1077" s="82"/>
      <c r="K1077" s="82"/>
      <c r="Z1077" s="132"/>
      <c r="AA1077" s="132"/>
      <c r="AB1077" s="132"/>
    </row>
    <row r="1078" spans="1:28" s="116" customFormat="1">
      <c r="A1078" s="115"/>
      <c r="B1078" s="81"/>
      <c r="C1078" s="82"/>
      <c r="D1078" s="82"/>
      <c r="E1078" s="82"/>
      <c r="F1078" s="82"/>
      <c r="G1078" s="82"/>
      <c r="H1078" s="82"/>
      <c r="I1078" s="82"/>
      <c r="J1078" s="82"/>
      <c r="K1078" s="82"/>
      <c r="Z1078" s="132"/>
      <c r="AA1078" s="132"/>
      <c r="AB1078" s="132"/>
    </row>
    <row r="1079" spans="1:28" s="116" customFormat="1">
      <c r="A1079" s="115"/>
      <c r="B1079" s="81"/>
      <c r="C1079" s="82"/>
      <c r="D1079" s="82"/>
      <c r="E1079" s="82"/>
      <c r="F1079" s="82"/>
      <c r="G1079" s="82"/>
      <c r="H1079" s="82"/>
      <c r="I1079" s="82"/>
      <c r="J1079" s="82"/>
      <c r="K1079" s="82"/>
      <c r="Z1079" s="132"/>
      <c r="AA1079" s="132"/>
      <c r="AB1079" s="132"/>
    </row>
    <row r="1080" spans="1:28" s="116" customFormat="1">
      <c r="A1080" s="115"/>
      <c r="B1080" s="81"/>
      <c r="C1080" s="82"/>
      <c r="D1080" s="82"/>
      <c r="E1080" s="82"/>
      <c r="F1080" s="82"/>
      <c r="G1080" s="82"/>
      <c r="H1080" s="82"/>
      <c r="I1080" s="82"/>
      <c r="J1080" s="82"/>
      <c r="K1080" s="82"/>
      <c r="Z1080" s="132"/>
      <c r="AA1080" s="132"/>
      <c r="AB1080" s="132"/>
    </row>
    <row r="1081" spans="1:28" s="116" customFormat="1">
      <c r="A1081" s="115"/>
      <c r="B1081" s="81"/>
      <c r="C1081" s="82"/>
      <c r="D1081" s="82"/>
      <c r="E1081" s="82"/>
      <c r="F1081" s="82"/>
      <c r="G1081" s="82"/>
      <c r="H1081" s="82"/>
      <c r="I1081" s="82"/>
      <c r="J1081" s="82"/>
      <c r="K1081" s="82"/>
      <c r="Z1081" s="132"/>
      <c r="AA1081" s="132"/>
      <c r="AB1081" s="132"/>
    </row>
    <row r="1082" spans="1:28" s="116" customFormat="1">
      <c r="A1082" s="115"/>
      <c r="B1082" s="81"/>
      <c r="C1082" s="82"/>
      <c r="D1082" s="82"/>
      <c r="E1082" s="82"/>
      <c r="F1082" s="82"/>
      <c r="G1082" s="82"/>
      <c r="H1082" s="82"/>
      <c r="I1082" s="82"/>
      <c r="J1082" s="82"/>
      <c r="K1082" s="82"/>
      <c r="Z1082" s="132"/>
      <c r="AA1082" s="132"/>
      <c r="AB1082" s="132"/>
    </row>
    <row r="1083" spans="1:28" s="116" customFormat="1">
      <c r="A1083" s="115"/>
      <c r="B1083" s="81"/>
      <c r="C1083" s="82"/>
      <c r="D1083" s="82"/>
      <c r="E1083" s="82"/>
      <c r="F1083" s="82"/>
      <c r="G1083" s="82"/>
      <c r="H1083" s="82"/>
      <c r="I1083" s="82"/>
      <c r="J1083" s="82"/>
      <c r="K1083" s="82"/>
      <c r="Z1083" s="132"/>
      <c r="AA1083" s="132"/>
      <c r="AB1083" s="132"/>
    </row>
    <row r="1084" spans="1:28" s="116" customFormat="1">
      <c r="A1084" s="115"/>
      <c r="B1084" s="81"/>
      <c r="C1084" s="82"/>
      <c r="D1084" s="82"/>
      <c r="E1084" s="82"/>
      <c r="F1084" s="82"/>
      <c r="G1084" s="82"/>
      <c r="H1084" s="82"/>
      <c r="I1084" s="82"/>
      <c r="J1084" s="82"/>
      <c r="K1084" s="82"/>
      <c r="Z1084" s="132"/>
      <c r="AA1084" s="132"/>
      <c r="AB1084" s="132"/>
    </row>
    <row r="1085" spans="1:28" s="116" customFormat="1">
      <c r="A1085" s="115"/>
      <c r="B1085" s="81"/>
      <c r="C1085" s="82"/>
      <c r="D1085" s="82"/>
      <c r="E1085" s="82"/>
      <c r="F1085" s="82"/>
      <c r="G1085" s="82"/>
      <c r="H1085" s="82"/>
      <c r="I1085" s="82"/>
      <c r="J1085" s="82"/>
      <c r="K1085" s="82"/>
      <c r="Z1085" s="132"/>
      <c r="AA1085" s="132"/>
      <c r="AB1085" s="132"/>
    </row>
    <row r="1086" spans="1:28" s="116" customFormat="1">
      <c r="A1086" s="115"/>
      <c r="B1086" s="81"/>
      <c r="C1086" s="82"/>
      <c r="D1086" s="82"/>
      <c r="E1086" s="82"/>
      <c r="F1086" s="82"/>
      <c r="G1086" s="82"/>
      <c r="H1086" s="82"/>
      <c r="I1086" s="82"/>
      <c r="J1086" s="82"/>
      <c r="K1086" s="82"/>
      <c r="Z1086" s="132"/>
      <c r="AA1086" s="132"/>
      <c r="AB1086" s="132"/>
    </row>
    <row r="1087" spans="1:28" s="116" customFormat="1">
      <c r="A1087" s="115"/>
      <c r="B1087" s="81"/>
      <c r="C1087" s="82"/>
      <c r="D1087" s="82"/>
      <c r="E1087" s="82"/>
      <c r="F1087" s="82"/>
      <c r="G1087" s="82"/>
      <c r="H1087" s="82"/>
      <c r="I1087" s="82"/>
      <c r="J1087" s="82"/>
      <c r="K1087" s="82"/>
      <c r="Z1087" s="132"/>
      <c r="AA1087" s="132"/>
      <c r="AB1087" s="132"/>
    </row>
    <row r="1088" spans="1:28" s="116" customFormat="1">
      <c r="A1088" s="115"/>
      <c r="B1088" s="81"/>
      <c r="C1088" s="82"/>
      <c r="D1088" s="82"/>
      <c r="E1088" s="82"/>
      <c r="F1088" s="82"/>
      <c r="G1088" s="82"/>
      <c r="H1088" s="82"/>
      <c r="I1088" s="82"/>
      <c r="J1088" s="82"/>
      <c r="K1088" s="82"/>
      <c r="Z1088" s="132"/>
      <c r="AA1088" s="132"/>
      <c r="AB1088" s="132"/>
    </row>
    <row r="1089" spans="1:28" s="116" customFormat="1">
      <c r="A1089" s="115"/>
      <c r="B1089" s="81"/>
      <c r="C1089" s="82"/>
      <c r="D1089" s="82"/>
      <c r="E1089" s="82"/>
      <c r="F1089" s="82"/>
      <c r="G1089" s="82"/>
      <c r="H1089" s="82"/>
      <c r="I1089" s="82"/>
      <c r="J1089" s="82"/>
      <c r="K1089" s="82"/>
      <c r="Z1089" s="132"/>
      <c r="AA1089" s="132"/>
      <c r="AB1089" s="132"/>
    </row>
    <row r="1090" spans="1:28" s="116" customFormat="1">
      <c r="A1090" s="115"/>
      <c r="B1090" s="81"/>
      <c r="C1090" s="82"/>
      <c r="D1090" s="82"/>
      <c r="E1090" s="82"/>
      <c r="F1090" s="82"/>
      <c r="G1090" s="82"/>
      <c r="H1090" s="82"/>
      <c r="I1090" s="82"/>
      <c r="J1090" s="82"/>
      <c r="K1090" s="82"/>
      <c r="Z1090" s="132"/>
      <c r="AA1090" s="132"/>
      <c r="AB1090" s="132"/>
    </row>
    <row r="1091" spans="1:28" s="116" customFormat="1">
      <c r="A1091" s="115"/>
      <c r="B1091" s="81"/>
      <c r="C1091" s="82"/>
      <c r="D1091" s="82"/>
      <c r="E1091" s="82"/>
      <c r="F1091" s="82"/>
      <c r="G1091" s="82"/>
      <c r="H1091" s="82"/>
      <c r="I1091" s="82"/>
      <c r="J1091" s="82"/>
      <c r="K1091" s="82"/>
      <c r="Z1091" s="132"/>
      <c r="AA1091" s="132"/>
      <c r="AB1091" s="132"/>
    </row>
    <row r="1092" spans="1:28" s="116" customFormat="1">
      <c r="A1092" s="115"/>
      <c r="B1092" s="81"/>
      <c r="C1092" s="82"/>
      <c r="D1092" s="82"/>
      <c r="E1092" s="82"/>
      <c r="F1092" s="82"/>
      <c r="G1092" s="82"/>
      <c r="H1092" s="82"/>
      <c r="I1092" s="82"/>
      <c r="J1092" s="82"/>
      <c r="K1092" s="82"/>
      <c r="Z1092" s="132"/>
      <c r="AA1092" s="132"/>
      <c r="AB1092" s="132"/>
    </row>
    <row r="1093" spans="1:28" s="116" customFormat="1">
      <c r="A1093" s="115"/>
      <c r="B1093" s="81"/>
      <c r="C1093" s="82"/>
      <c r="D1093" s="82"/>
      <c r="E1093" s="82"/>
      <c r="F1093" s="82"/>
      <c r="G1093" s="82"/>
      <c r="H1093" s="82"/>
      <c r="I1093" s="82"/>
      <c r="J1093" s="82"/>
      <c r="K1093" s="82"/>
      <c r="Z1093" s="132"/>
      <c r="AA1093" s="132"/>
      <c r="AB1093" s="132"/>
    </row>
    <row r="1094" spans="1:28" s="116" customFormat="1">
      <c r="A1094" s="115"/>
      <c r="B1094" s="81"/>
      <c r="C1094" s="82"/>
      <c r="D1094" s="82"/>
      <c r="E1094" s="82"/>
      <c r="F1094" s="82"/>
      <c r="G1094" s="82"/>
      <c r="H1094" s="82"/>
      <c r="I1094" s="82"/>
      <c r="J1094" s="82"/>
      <c r="K1094" s="82"/>
      <c r="Z1094" s="132"/>
      <c r="AA1094" s="132"/>
      <c r="AB1094" s="132"/>
    </row>
    <row r="1095" spans="1:28" s="116" customFormat="1">
      <c r="A1095" s="115"/>
      <c r="B1095" s="81"/>
      <c r="C1095" s="82"/>
      <c r="D1095" s="82"/>
      <c r="E1095" s="82"/>
      <c r="F1095" s="82"/>
      <c r="G1095" s="82"/>
      <c r="H1095" s="82"/>
      <c r="I1095" s="82"/>
      <c r="J1095" s="82"/>
      <c r="K1095" s="82"/>
      <c r="Z1095" s="132"/>
      <c r="AA1095" s="132"/>
      <c r="AB1095" s="132"/>
    </row>
    <row r="1096" spans="1:28" s="116" customFormat="1">
      <c r="A1096" s="115"/>
      <c r="B1096" s="81"/>
      <c r="C1096" s="82"/>
      <c r="D1096" s="82"/>
      <c r="E1096" s="82"/>
      <c r="F1096" s="82"/>
      <c r="G1096" s="82"/>
      <c r="H1096" s="82"/>
      <c r="I1096" s="82"/>
      <c r="J1096" s="82"/>
      <c r="K1096" s="82"/>
      <c r="Z1096" s="132"/>
      <c r="AA1096" s="132"/>
      <c r="AB1096" s="132"/>
    </row>
    <row r="1097" spans="1:28" s="116" customFormat="1">
      <c r="A1097" s="115"/>
      <c r="B1097" s="81"/>
      <c r="C1097" s="82"/>
      <c r="D1097" s="82"/>
      <c r="E1097" s="82"/>
      <c r="F1097" s="82"/>
      <c r="G1097" s="82"/>
      <c r="H1097" s="82"/>
      <c r="I1097" s="82"/>
      <c r="J1097" s="82"/>
      <c r="K1097" s="82"/>
      <c r="Z1097" s="132"/>
      <c r="AA1097" s="132"/>
      <c r="AB1097" s="132"/>
    </row>
    <row r="1098" spans="1:28" s="116" customFormat="1">
      <c r="A1098" s="115"/>
      <c r="B1098" s="81"/>
      <c r="C1098" s="82"/>
      <c r="D1098" s="82"/>
      <c r="E1098" s="82"/>
      <c r="F1098" s="82"/>
      <c r="G1098" s="82"/>
      <c r="H1098" s="82"/>
      <c r="I1098" s="82"/>
      <c r="J1098" s="82"/>
      <c r="K1098" s="82"/>
      <c r="Z1098" s="132"/>
      <c r="AA1098" s="132"/>
      <c r="AB1098" s="132"/>
    </row>
    <row r="1099" spans="1:28" s="116" customFormat="1">
      <c r="A1099" s="115"/>
      <c r="B1099" s="81"/>
      <c r="C1099" s="82"/>
      <c r="D1099" s="82"/>
      <c r="E1099" s="82"/>
      <c r="F1099" s="82"/>
      <c r="G1099" s="82"/>
      <c r="H1099" s="82"/>
      <c r="I1099" s="82"/>
      <c r="J1099" s="82"/>
      <c r="K1099" s="82"/>
      <c r="Z1099" s="132"/>
      <c r="AA1099" s="132"/>
      <c r="AB1099" s="132"/>
    </row>
    <row r="1100" spans="1:28" s="116" customFormat="1">
      <c r="A1100" s="115"/>
      <c r="B1100" s="81"/>
      <c r="C1100" s="82"/>
      <c r="D1100" s="82"/>
      <c r="E1100" s="82"/>
      <c r="F1100" s="82"/>
      <c r="G1100" s="82"/>
      <c r="H1100" s="82"/>
      <c r="I1100" s="82"/>
      <c r="J1100" s="82"/>
      <c r="K1100" s="82"/>
      <c r="Z1100" s="132"/>
      <c r="AA1100" s="132"/>
      <c r="AB1100" s="132"/>
    </row>
    <row r="1101" spans="1:28" s="116" customFormat="1">
      <c r="A1101" s="115"/>
      <c r="B1101" s="81"/>
      <c r="C1101" s="82"/>
      <c r="D1101" s="82"/>
      <c r="E1101" s="82"/>
      <c r="F1101" s="82"/>
      <c r="G1101" s="82"/>
      <c r="H1101" s="82"/>
      <c r="I1101" s="82"/>
      <c r="J1101" s="82"/>
      <c r="K1101" s="82"/>
      <c r="Z1101" s="132"/>
      <c r="AA1101" s="132"/>
      <c r="AB1101" s="132"/>
    </row>
    <row r="1102" spans="1:28" s="116" customFormat="1">
      <c r="A1102" s="115"/>
      <c r="B1102" s="81"/>
      <c r="C1102" s="82"/>
      <c r="D1102" s="82"/>
      <c r="E1102" s="82"/>
      <c r="F1102" s="82"/>
      <c r="G1102" s="82"/>
      <c r="H1102" s="82"/>
      <c r="I1102" s="82"/>
      <c r="J1102" s="82"/>
      <c r="K1102" s="82"/>
      <c r="Z1102" s="132"/>
      <c r="AA1102" s="132"/>
      <c r="AB1102" s="132"/>
    </row>
    <row r="1103" spans="1:28" s="116" customFormat="1">
      <c r="A1103" s="115"/>
      <c r="B1103" s="81"/>
      <c r="C1103" s="82"/>
      <c r="D1103" s="82"/>
      <c r="E1103" s="82"/>
      <c r="F1103" s="82"/>
      <c r="G1103" s="82"/>
      <c r="H1103" s="82"/>
      <c r="I1103" s="82"/>
      <c r="J1103" s="82"/>
      <c r="K1103" s="82"/>
      <c r="Z1103" s="132"/>
      <c r="AA1103" s="132"/>
      <c r="AB1103" s="132"/>
    </row>
    <row r="1104" spans="1:28" s="116" customFormat="1">
      <c r="A1104" s="115"/>
      <c r="B1104" s="81"/>
      <c r="C1104" s="82"/>
      <c r="D1104" s="82"/>
      <c r="E1104" s="82"/>
      <c r="F1104" s="82"/>
      <c r="G1104" s="82"/>
      <c r="H1104" s="82"/>
      <c r="I1104" s="82"/>
      <c r="J1104" s="82"/>
      <c r="K1104" s="82"/>
      <c r="Z1104" s="132"/>
      <c r="AA1104" s="132"/>
      <c r="AB1104" s="132"/>
    </row>
    <row r="1105" spans="1:28" s="116" customFormat="1">
      <c r="A1105" s="115"/>
      <c r="B1105" s="81"/>
      <c r="C1105" s="82"/>
      <c r="D1105" s="82"/>
      <c r="E1105" s="82"/>
      <c r="F1105" s="82"/>
      <c r="G1105" s="82"/>
      <c r="H1105" s="82"/>
      <c r="I1105" s="82"/>
      <c r="J1105" s="82"/>
      <c r="K1105" s="82"/>
      <c r="Z1105" s="132"/>
      <c r="AA1105" s="132"/>
      <c r="AB1105" s="132"/>
    </row>
    <row r="1106" spans="1:28" s="116" customFormat="1">
      <c r="A1106" s="115"/>
      <c r="B1106" s="81"/>
      <c r="C1106" s="82"/>
      <c r="D1106" s="82"/>
      <c r="E1106" s="82"/>
      <c r="F1106" s="82"/>
      <c r="G1106" s="82"/>
      <c r="H1106" s="82"/>
      <c r="I1106" s="82"/>
      <c r="J1106" s="82"/>
      <c r="K1106" s="82"/>
      <c r="Z1106" s="132"/>
      <c r="AA1106" s="132"/>
      <c r="AB1106" s="132"/>
    </row>
    <row r="1107" spans="1:28" s="116" customFormat="1">
      <c r="A1107" s="115"/>
      <c r="B1107" s="81"/>
      <c r="C1107" s="82"/>
      <c r="D1107" s="82"/>
      <c r="E1107" s="82"/>
      <c r="F1107" s="82"/>
      <c r="G1107" s="82"/>
      <c r="H1107" s="82"/>
      <c r="I1107" s="82"/>
      <c r="J1107" s="82"/>
      <c r="K1107" s="82"/>
      <c r="Z1107" s="132"/>
      <c r="AA1107" s="132"/>
      <c r="AB1107" s="132"/>
    </row>
    <row r="1108" spans="1:28" s="116" customFormat="1">
      <c r="A1108" s="115"/>
      <c r="B1108" s="81"/>
      <c r="C1108" s="82"/>
      <c r="D1108" s="82"/>
      <c r="E1108" s="82"/>
      <c r="F1108" s="82"/>
      <c r="G1108" s="82"/>
      <c r="H1108" s="82"/>
      <c r="I1108" s="82"/>
      <c r="J1108" s="82"/>
      <c r="K1108" s="82"/>
      <c r="Z1108" s="132"/>
      <c r="AA1108" s="132"/>
      <c r="AB1108" s="132"/>
    </row>
    <row r="1109" spans="1:28" s="116" customFormat="1">
      <c r="A1109" s="115"/>
      <c r="B1109" s="81"/>
      <c r="C1109" s="82"/>
      <c r="D1109" s="82"/>
      <c r="E1109" s="82"/>
      <c r="F1109" s="82"/>
      <c r="G1109" s="82"/>
      <c r="H1109" s="82"/>
      <c r="I1109" s="82"/>
      <c r="J1109" s="82"/>
      <c r="K1109" s="82"/>
      <c r="Z1109" s="132"/>
      <c r="AA1109" s="132"/>
      <c r="AB1109" s="132"/>
    </row>
    <row r="1110" spans="1:28" s="116" customFormat="1">
      <c r="A1110" s="115"/>
      <c r="B1110" s="81"/>
      <c r="C1110" s="82"/>
      <c r="D1110" s="82"/>
      <c r="E1110" s="82"/>
      <c r="F1110" s="82"/>
      <c r="G1110" s="82"/>
      <c r="H1110" s="82"/>
      <c r="I1110" s="82"/>
      <c r="J1110" s="82"/>
      <c r="K1110" s="82"/>
      <c r="Z1110" s="132"/>
      <c r="AA1110" s="132"/>
      <c r="AB1110" s="132"/>
    </row>
    <row r="1111" spans="1:28" s="116" customFormat="1">
      <c r="A1111" s="115"/>
      <c r="B1111" s="81"/>
      <c r="C1111" s="82"/>
      <c r="D1111" s="82"/>
      <c r="E1111" s="82"/>
      <c r="F1111" s="82"/>
      <c r="G1111" s="82"/>
      <c r="H1111" s="82"/>
      <c r="I1111" s="82"/>
      <c r="J1111" s="82"/>
      <c r="K1111" s="82"/>
      <c r="Z1111" s="132"/>
      <c r="AA1111" s="132"/>
      <c r="AB1111" s="132"/>
    </row>
  </sheetData>
  <autoFilter ref="A5:AY5">
    <filterColumn colId="2"/>
    <filterColumn colId="3"/>
  </autoFilter>
  <mergeCells count="2">
    <mergeCell ref="B2:K2"/>
    <mergeCell ref="BA4:BA5"/>
  </mergeCells>
  <conditionalFormatting sqref="BA1:BA3 BA6:BA44 BB1:XFD44 A1:AZ44 A45:XFD1048576">
    <cfRule type="expression" dxfId="676" priority="38">
      <formula>$A1=2</formula>
    </cfRule>
    <cfRule type="expression" dxfId="675" priority="39">
      <formula>$A1=1</formula>
    </cfRule>
  </conditionalFormatting>
  <conditionalFormatting sqref="B3:D3">
    <cfRule type="expression" dxfId="674" priority="36">
      <formula>$A3=2</formula>
    </cfRule>
    <cfRule type="expression" dxfId="673" priority="37">
      <formula>$A3=1</formula>
    </cfRule>
  </conditionalFormatting>
  <conditionalFormatting sqref="B3:D3">
    <cfRule type="expression" dxfId="672" priority="34">
      <formula>$A3=2</formula>
    </cfRule>
    <cfRule type="expression" dxfId="671" priority="35">
      <formula>$A3=1</formula>
    </cfRule>
  </conditionalFormatting>
  <conditionalFormatting sqref="E4">
    <cfRule type="expression" dxfId="670" priority="26">
      <formula>$A4=2</formula>
    </cfRule>
    <cfRule type="expression" dxfId="669" priority="27">
      <formula>$A4=1</formula>
    </cfRule>
  </conditionalFormatting>
  <conditionalFormatting sqref="B37:D37">
    <cfRule type="expression" dxfId="668" priority="9">
      <formula>$A37=2</formula>
    </cfRule>
    <cfRule type="expression" dxfId="667" priority="10">
      <formula>$A37=1</formula>
    </cfRule>
  </conditionalFormatting>
  <conditionalFormatting sqref="C4:D4">
    <cfRule type="expression" dxfId="666" priority="7">
      <formula>$A4=2</formula>
    </cfRule>
    <cfRule type="expression" dxfId="665" priority="8">
      <formula>$A4=1</formula>
    </cfRule>
  </conditionalFormatting>
  <conditionalFormatting sqref="D4">
    <cfRule type="expression" dxfId="664" priority="3">
      <formula>$A4=2</formula>
    </cfRule>
    <cfRule type="expression" dxfId="663" priority="4">
      <formula>$A4=1</formula>
    </cfRule>
  </conditionalFormatting>
  <pageMargins left="0" right="0" top="0" bottom="0" header="0" footer="0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G107"/>
  <sheetViews>
    <sheetView zoomScaleSheetLayoutView="70" workbookViewId="0">
      <pane xSplit="2" ySplit="4" topLeftCell="C5" activePane="bottomRight" state="frozen"/>
      <selection activeCell="D43" activeCellId="1" sqref="A155:XFD165 D43"/>
      <selection pane="topRight" activeCell="D43" activeCellId="1" sqref="A155:XFD165 D43"/>
      <selection pane="bottomLeft" activeCell="D43" activeCellId="1" sqref="A155:XFD165 D43"/>
      <selection pane="bottomRight" activeCell="B3" sqref="B3"/>
    </sheetView>
  </sheetViews>
  <sheetFormatPr defaultRowHeight="15"/>
  <cols>
    <col min="1" max="1" width="9.140625" style="46" hidden="1" customWidth="1"/>
    <col min="2" max="2" width="58.42578125" style="46" customWidth="1"/>
    <col min="3" max="3" width="17.5703125" style="46" customWidth="1"/>
    <col min="4" max="7" width="9.140625" style="46" customWidth="1"/>
    <col min="8" max="16384" width="9.140625" style="46"/>
  </cols>
  <sheetData>
    <row r="1" spans="1:7" s="1" customFormat="1" ht="43.5" customHeight="1">
      <c r="A1" s="2"/>
      <c r="B1" s="5" t="s">
        <v>0</v>
      </c>
      <c r="C1" s="4"/>
      <c r="D1" s="44"/>
      <c r="E1" s="47"/>
      <c r="F1" s="43"/>
      <c r="G1" s="6"/>
    </row>
    <row r="2" spans="1:7" s="1" customFormat="1" ht="87.75" customHeight="1">
      <c r="A2" s="2"/>
      <c r="B2" s="206" t="s">
        <v>1</v>
      </c>
      <c r="C2" s="206"/>
      <c r="D2" s="4"/>
      <c r="E2" s="4"/>
      <c r="F2" s="4"/>
      <c r="G2" s="4"/>
    </row>
    <row r="3" spans="1:7" s="1" customFormat="1" ht="61.5" customHeight="1">
      <c r="A3" s="2"/>
      <c r="B3" s="7" t="s">
        <v>0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s="1" customFormat="1" ht="31.5" customHeight="1">
      <c r="A4" s="2"/>
      <c r="B4" s="9"/>
      <c r="C4" s="10" t="s">
        <v>8</v>
      </c>
      <c r="D4" s="11" t="s">
        <v>8</v>
      </c>
      <c r="E4" s="11" t="s">
        <v>8</v>
      </c>
      <c r="F4" s="11" t="s">
        <v>8</v>
      </c>
      <c r="G4" s="11" t="s">
        <v>8</v>
      </c>
    </row>
    <row r="5" spans="1:7" s="1" customFormat="1" ht="30" customHeight="1">
      <c r="A5" s="2">
        <v>1</v>
      </c>
      <c r="B5" s="12" t="s">
        <v>10</v>
      </c>
      <c r="C5" s="8">
        <v>1418</v>
      </c>
      <c r="D5" s="8">
        <v>624</v>
      </c>
      <c r="E5" s="8">
        <v>580</v>
      </c>
      <c r="F5" s="8">
        <v>142</v>
      </c>
      <c r="G5" s="8">
        <v>72</v>
      </c>
    </row>
    <row r="6" spans="1:7" s="14" customFormat="1" ht="17.100000000000001" customHeight="1">
      <c r="A6" s="2">
        <v>2</v>
      </c>
      <c r="B6" s="15" t="s">
        <v>11</v>
      </c>
      <c r="C6" s="16">
        <v>1418</v>
      </c>
      <c r="D6" s="16">
        <v>624</v>
      </c>
      <c r="E6" s="16">
        <v>580</v>
      </c>
      <c r="F6" s="16">
        <v>142</v>
      </c>
      <c r="G6" s="16">
        <v>72</v>
      </c>
    </row>
    <row r="7" spans="1:7" s="20" customFormat="1" ht="15.75" customHeight="1">
      <c r="A7" s="2"/>
      <c r="B7" s="17" t="s">
        <v>12</v>
      </c>
      <c r="C7" s="18">
        <v>1153</v>
      </c>
      <c r="D7" s="21">
        <v>519</v>
      </c>
      <c r="E7" s="21">
        <v>500</v>
      </c>
      <c r="F7" s="21">
        <v>76</v>
      </c>
      <c r="G7" s="21">
        <v>58</v>
      </c>
    </row>
    <row r="8" spans="1:7" s="20" customFormat="1" ht="15.75" customHeight="1">
      <c r="A8" s="2"/>
      <c r="B8" s="17" t="s">
        <v>13</v>
      </c>
      <c r="C8" s="18">
        <v>265</v>
      </c>
      <c r="D8" s="21">
        <v>105</v>
      </c>
      <c r="E8" s="21">
        <v>80</v>
      </c>
      <c r="F8" s="21">
        <v>66</v>
      </c>
      <c r="G8" s="21">
        <v>14</v>
      </c>
    </row>
    <row r="9" spans="1:7" s="1" customFormat="1" ht="30" customHeight="1">
      <c r="A9" s="2">
        <v>1</v>
      </c>
      <c r="B9" s="12" t="s">
        <v>14</v>
      </c>
      <c r="C9" s="8">
        <v>645</v>
      </c>
      <c r="D9" s="8">
        <v>85</v>
      </c>
      <c r="E9" s="8">
        <v>239</v>
      </c>
      <c r="F9" s="8">
        <v>162</v>
      </c>
      <c r="G9" s="8">
        <v>159</v>
      </c>
    </row>
    <row r="10" spans="1:7" s="14" customFormat="1" ht="17.100000000000001" customHeight="1">
      <c r="A10" s="2">
        <v>2</v>
      </c>
      <c r="B10" s="15" t="s">
        <v>11</v>
      </c>
      <c r="C10" s="16">
        <v>645</v>
      </c>
      <c r="D10" s="16">
        <v>85</v>
      </c>
      <c r="E10" s="16">
        <v>239</v>
      </c>
      <c r="F10" s="16">
        <v>162</v>
      </c>
      <c r="G10" s="16">
        <v>159</v>
      </c>
    </row>
    <row r="11" spans="1:7" s="20" customFormat="1" ht="15.75" customHeight="1">
      <c r="A11" s="2"/>
      <c r="B11" s="17" t="s">
        <v>12</v>
      </c>
      <c r="C11" s="18">
        <v>515</v>
      </c>
      <c r="D11" s="21">
        <v>85</v>
      </c>
      <c r="E11" s="21">
        <v>173</v>
      </c>
      <c r="F11" s="21">
        <v>129</v>
      </c>
      <c r="G11" s="21">
        <v>128</v>
      </c>
    </row>
    <row r="12" spans="1:7" s="20" customFormat="1" ht="15.75" customHeight="1">
      <c r="A12" s="2"/>
      <c r="B12" s="17" t="s">
        <v>13</v>
      </c>
      <c r="C12" s="18">
        <v>130</v>
      </c>
      <c r="D12" s="21">
        <v>0</v>
      </c>
      <c r="E12" s="21">
        <v>66</v>
      </c>
      <c r="F12" s="21">
        <v>33</v>
      </c>
      <c r="G12" s="21">
        <v>31</v>
      </c>
    </row>
    <row r="13" spans="1:7" s="1" customFormat="1" ht="28.5" customHeight="1">
      <c r="A13" s="2">
        <v>1</v>
      </c>
      <c r="B13" s="12" t="s">
        <v>15</v>
      </c>
      <c r="C13" s="8">
        <v>672</v>
      </c>
      <c r="D13" s="8">
        <v>21</v>
      </c>
      <c r="E13" s="8">
        <v>44</v>
      </c>
      <c r="F13" s="8">
        <v>301</v>
      </c>
      <c r="G13" s="8">
        <v>306</v>
      </c>
    </row>
    <row r="14" spans="1:7" s="22" customFormat="1" ht="17.100000000000001" customHeight="1">
      <c r="A14" s="2">
        <v>2</v>
      </c>
      <c r="B14" s="15" t="s">
        <v>11</v>
      </c>
      <c r="C14" s="16">
        <v>672</v>
      </c>
      <c r="D14" s="16">
        <v>21</v>
      </c>
      <c r="E14" s="16">
        <v>44</v>
      </c>
      <c r="F14" s="16">
        <v>301</v>
      </c>
      <c r="G14" s="16">
        <v>306</v>
      </c>
    </row>
    <row r="15" spans="1:7" s="20" customFormat="1" ht="15.75" customHeight="1">
      <c r="A15" s="2"/>
      <c r="B15" s="17" t="s">
        <v>12</v>
      </c>
      <c r="C15" s="18">
        <v>562</v>
      </c>
      <c r="D15" s="21">
        <v>21</v>
      </c>
      <c r="E15" s="21">
        <v>39</v>
      </c>
      <c r="F15" s="21">
        <v>251</v>
      </c>
      <c r="G15" s="21">
        <v>251</v>
      </c>
    </row>
    <row r="16" spans="1:7" s="20" customFormat="1" ht="15.75" customHeight="1">
      <c r="A16" s="2"/>
      <c r="B16" s="17" t="s">
        <v>13</v>
      </c>
      <c r="C16" s="18">
        <v>110</v>
      </c>
      <c r="D16" s="21">
        <v>0</v>
      </c>
      <c r="E16" s="21">
        <v>5</v>
      </c>
      <c r="F16" s="21">
        <v>50</v>
      </c>
      <c r="G16" s="21">
        <v>55</v>
      </c>
    </row>
    <row r="17" spans="1:7" s="1" customFormat="1" ht="28.5" customHeight="1">
      <c r="A17" s="2">
        <v>1</v>
      </c>
      <c r="B17" s="12" t="s">
        <v>16</v>
      </c>
      <c r="C17" s="8">
        <v>780</v>
      </c>
      <c r="D17" s="8">
        <v>234</v>
      </c>
      <c r="E17" s="8">
        <v>198</v>
      </c>
      <c r="F17" s="8">
        <v>198</v>
      </c>
      <c r="G17" s="8">
        <v>150</v>
      </c>
    </row>
    <row r="18" spans="1:7" s="22" customFormat="1" ht="16.5" customHeight="1">
      <c r="A18" s="2">
        <v>2</v>
      </c>
      <c r="B18" s="15" t="s">
        <v>11</v>
      </c>
      <c r="C18" s="16">
        <v>780</v>
      </c>
      <c r="D18" s="16">
        <v>234</v>
      </c>
      <c r="E18" s="16">
        <v>198</v>
      </c>
      <c r="F18" s="16">
        <v>198</v>
      </c>
      <c r="G18" s="16">
        <v>150</v>
      </c>
    </row>
    <row r="19" spans="1:7" s="20" customFormat="1" ht="15.75" customHeight="1">
      <c r="A19" s="2"/>
      <c r="B19" s="17" t="s">
        <v>12</v>
      </c>
      <c r="C19" s="18">
        <v>780</v>
      </c>
      <c r="D19" s="21">
        <v>234</v>
      </c>
      <c r="E19" s="21">
        <v>198</v>
      </c>
      <c r="F19" s="21">
        <v>198</v>
      </c>
      <c r="G19" s="21">
        <v>150</v>
      </c>
    </row>
    <row r="20" spans="1:7" s="20" customFormat="1" ht="15.75" customHeight="1">
      <c r="A20" s="2"/>
      <c r="B20" s="17" t="s">
        <v>13</v>
      </c>
      <c r="C20" s="18"/>
      <c r="D20" s="21">
        <v>0</v>
      </c>
      <c r="E20" s="21">
        <v>0</v>
      </c>
      <c r="F20" s="21">
        <v>0</v>
      </c>
      <c r="G20" s="21">
        <v>0</v>
      </c>
    </row>
    <row r="21" spans="1:7" s="1" customFormat="1" ht="28.5" customHeight="1">
      <c r="A21" s="2">
        <v>1</v>
      </c>
      <c r="B21" s="12" t="s">
        <v>17</v>
      </c>
      <c r="C21" s="8">
        <v>1137</v>
      </c>
      <c r="D21" s="8">
        <v>241</v>
      </c>
      <c r="E21" s="8">
        <v>329</v>
      </c>
      <c r="F21" s="8">
        <v>285</v>
      </c>
      <c r="G21" s="8">
        <v>282</v>
      </c>
    </row>
    <row r="22" spans="1:7" s="23" customFormat="1" ht="18.75" customHeight="1">
      <c r="A22" s="2">
        <v>2</v>
      </c>
      <c r="B22" s="15" t="s">
        <v>11</v>
      </c>
      <c r="C22" s="16">
        <v>1137</v>
      </c>
      <c r="D22" s="16">
        <v>241</v>
      </c>
      <c r="E22" s="16">
        <v>329</v>
      </c>
      <c r="F22" s="16">
        <v>285</v>
      </c>
      <c r="G22" s="16">
        <v>282</v>
      </c>
    </row>
    <row r="23" spans="1:7" s="23" customFormat="1" ht="15.75" customHeight="1">
      <c r="A23" s="2"/>
      <c r="B23" s="17" t="s">
        <v>12</v>
      </c>
      <c r="C23" s="18">
        <v>843</v>
      </c>
      <c r="D23" s="21">
        <v>241</v>
      </c>
      <c r="E23" s="21">
        <v>211</v>
      </c>
      <c r="F23" s="21">
        <v>196</v>
      </c>
      <c r="G23" s="21">
        <v>195</v>
      </c>
    </row>
    <row r="24" spans="1:7" s="23" customFormat="1" ht="15.75" customHeight="1">
      <c r="A24" s="2"/>
      <c r="B24" s="17" t="s">
        <v>13</v>
      </c>
      <c r="C24" s="18">
        <v>294</v>
      </c>
      <c r="D24" s="21">
        <v>0</v>
      </c>
      <c r="E24" s="21">
        <v>118</v>
      </c>
      <c r="F24" s="21">
        <v>89</v>
      </c>
      <c r="G24" s="21">
        <v>87</v>
      </c>
    </row>
    <row r="25" spans="1:7" s="23" customFormat="1" ht="29.25" customHeight="1">
      <c r="A25" s="2">
        <v>1</v>
      </c>
      <c r="B25" s="12" t="s">
        <v>18</v>
      </c>
      <c r="C25" s="8">
        <v>7673</v>
      </c>
      <c r="D25" s="8">
        <v>1452</v>
      </c>
      <c r="E25" s="8">
        <v>2159</v>
      </c>
      <c r="F25" s="8">
        <v>2031</v>
      </c>
      <c r="G25" s="8">
        <v>2031</v>
      </c>
    </row>
    <row r="26" spans="1:7" s="22" customFormat="1" ht="17.100000000000001" customHeight="1">
      <c r="A26" s="2">
        <v>2</v>
      </c>
      <c r="B26" s="25" t="s">
        <v>11</v>
      </c>
      <c r="C26" s="16">
        <v>7673</v>
      </c>
      <c r="D26" s="16">
        <v>1452</v>
      </c>
      <c r="E26" s="16">
        <v>2159</v>
      </c>
      <c r="F26" s="16">
        <v>2031</v>
      </c>
      <c r="G26" s="16">
        <v>2031</v>
      </c>
    </row>
    <row r="27" spans="1:7" s="20" customFormat="1" ht="15.75" customHeight="1">
      <c r="A27" s="2"/>
      <c r="B27" s="17" t="s">
        <v>12</v>
      </c>
      <c r="C27" s="18">
        <v>6929</v>
      </c>
      <c r="D27" s="21">
        <v>1452</v>
      </c>
      <c r="E27" s="21">
        <v>1946</v>
      </c>
      <c r="F27" s="21">
        <v>1765</v>
      </c>
      <c r="G27" s="21">
        <v>1766</v>
      </c>
    </row>
    <row r="28" spans="1:7" s="20" customFormat="1" ht="15.75" customHeight="1">
      <c r="A28" s="2"/>
      <c r="B28" s="17" t="s">
        <v>13</v>
      </c>
      <c r="C28" s="18">
        <v>744</v>
      </c>
      <c r="D28" s="21">
        <v>0</v>
      </c>
      <c r="E28" s="21">
        <v>213</v>
      </c>
      <c r="F28" s="21">
        <v>266</v>
      </c>
      <c r="G28" s="21">
        <v>265</v>
      </c>
    </row>
    <row r="29" spans="1:7" s="23" customFormat="1" ht="29.25" customHeight="1">
      <c r="A29" s="2">
        <v>1</v>
      </c>
      <c r="B29" s="12" t="s">
        <v>19</v>
      </c>
      <c r="C29" s="8">
        <v>1522</v>
      </c>
      <c r="D29" s="8">
        <v>114</v>
      </c>
      <c r="E29" s="8">
        <v>908</v>
      </c>
      <c r="F29" s="8">
        <v>250</v>
      </c>
      <c r="G29" s="8">
        <v>250</v>
      </c>
    </row>
    <row r="30" spans="1:7" s="22" customFormat="1" ht="17.100000000000001" customHeight="1">
      <c r="A30" s="2">
        <v>2</v>
      </c>
      <c r="B30" s="25" t="s">
        <v>11</v>
      </c>
      <c r="C30" s="16">
        <v>1522</v>
      </c>
      <c r="D30" s="16">
        <v>114</v>
      </c>
      <c r="E30" s="16">
        <v>908</v>
      </c>
      <c r="F30" s="16">
        <v>250</v>
      </c>
      <c r="G30" s="16">
        <v>250</v>
      </c>
    </row>
    <row r="31" spans="1:7" s="20" customFormat="1" ht="15.75" customHeight="1">
      <c r="A31" s="2"/>
      <c r="B31" s="17" t="s">
        <v>12</v>
      </c>
      <c r="C31" s="18">
        <v>1232</v>
      </c>
      <c r="D31" s="21">
        <v>94</v>
      </c>
      <c r="E31" s="21">
        <v>738</v>
      </c>
      <c r="F31" s="21">
        <v>200</v>
      </c>
      <c r="G31" s="21">
        <v>200</v>
      </c>
    </row>
    <row r="32" spans="1:7" s="20" customFormat="1" ht="15.75" customHeight="1">
      <c r="A32" s="2"/>
      <c r="B32" s="17" t="s">
        <v>13</v>
      </c>
      <c r="C32" s="18">
        <v>290</v>
      </c>
      <c r="D32" s="21">
        <v>20</v>
      </c>
      <c r="E32" s="21">
        <v>170</v>
      </c>
      <c r="F32" s="21">
        <v>50</v>
      </c>
      <c r="G32" s="21">
        <v>50</v>
      </c>
    </row>
    <row r="33" spans="1:7" s="23" customFormat="1" ht="29.25" customHeight="1">
      <c r="A33" s="2">
        <v>1</v>
      </c>
      <c r="B33" s="12" t="s">
        <v>20</v>
      </c>
      <c r="C33" s="8">
        <v>73</v>
      </c>
      <c r="D33" s="8">
        <v>19</v>
      </c>
      <c r="E33" s="8">
        <v>19</v>
      </c>
      <c r="F33" s="8">
        <v>16</v>
      </c>
      <c r="G33" s="8">
        <v>19</v>
      </c>
    </row>
    <row r="34" spans="1:7" s="22" customFormat="1" ht="17.100000000000001" customHeight="1">
      <c r="A34" s="2">
        <v>2</v>
      </c>
      <c r="B34" s="25" t="s">
        <v>21</v>
      </c>
      <c r="C34" s="16">
        <v>73</v>
      </c>
      <c r="D34" s="16">
        <v>19</v>
      </c>
      <c r="E34" s="16">
        <v>19</v>
      </c>
      <c r="F34" s="16">
        <v>16</v>
      </c>
      <c r="G34" s="16">
        <v>19</v>
      </c>
    </row>
    <row r="35" spans="1:7" s="20" customFormat="1" ht="15.75" customHeight="1">
      <c r="A35" s="2"/>
      <c r="B35" s="17" t="s">
        <v>12</v>
      </c>
      <c r="C35" s="18">
        <v>73</v>
      </c>
      <c r="D35" s="26">
        <v>19</v>
      </c>
      <c r="E35" s="26">
        <v>19</v>
      </c>
      <c r="F35" s="26">
        <v>16</v>
      </c>
      <c r="G35" s="27">
        <v>19</v>
      </c>
    </row>
    <row r="36" spans="1:7" s="20" customFormat="1" ht="15.75" customHeight="1">
      <c r="A36" s="2"/>
      <c r="B36" s="17" t="s">
        <v>13</v>
      </c>
      <c r="C36" s="18"/>
      <c r="D36" s="26"/>
      <c r="E36" s="26"/>
      <c r="F36" s="26"/>
      <c r="G36" s="27"/>
    </row>
    <row r="37" spans="1:7" s="23" customFormat="1" ht="29.25" customHeight="1">
      <c r="A37" s="2">
        <v>1</v>
      </c>
      <c r="B37" s="12" t="s">
        <v>22</v>
      </c>
      <c r="C37" s="8">
        <v>1706</v>
      </c>
      <c r="D37" s="8">
        <v>343</v>
      </c>
      <c r="E37" s="8">
        <v>511</v>
      </c>
      <c r="F37" s="8">
        <v>427</v>
      </c>
      <c r="G37" s="8">
        <v>425</v>
      </c>
    </row>
    <row r="38" spans="1:7" s="22" customFormat="1" ht="17.100000000000001" customHeight="1">
      <c r="A38" s="2">
        <v>2</v>
      </c>
      <c r="B38" s="28" t="s">
        <v>21</v>
      </c>
      <c r="C38" s="16">
        <v>1706</v>
      </c>
      <c r="D38" s="16">
        <v>343</v>
      </c>
      <c r="E38" s="16">
        <v>511</v>
      </c>
      <c r="F38" s="16">
        <v>427</v>
      </c>
      <c r="G38" s="16">
        <v>425</v>
      </c>
    </row>
    <row r="39" spans="1:7" s="20" customFormat="1" ht="15.75" customHeight="1">
      <c r="A39" s="2"/>
      <c r="B39" s="17" t="s">
        <v>12</v>
      </c>
      <c r="C39" s="18">
        <v>1142</v>
      </c>
      <c r="D39" s="18">
        <v>269</v>
      </c>
      <c r="E39" s="21">
        <v>303</v>
      </c>
      <c r="F39" s="21">
        <v>286</v>
      </c>
      <c r="G39" s="21">
        <v>284</v>
      </c>
    </row>
    <row r="40" spans="1:7" s="20" customFormat="1" ht="15.75" customHeight="1">
      <c r="A40" s="2"/>
      <c r="B40" s="17" t="s">
        <v>13</v>
      </c>
      <c r="C40" s="18">
        <v>564</v>
      </c>
      <c r="D40" s="18">
        <v>74</v>
      </c>
      <c r="E40" s="21">
        <v>208</v>
      </c>
      <c r="F40" s="21">
        <v>141</v>
      </c>
      <c r="G40" s="21">
        <v>141</v>
      </c>
    </row>
    <row r="41" spans="1:7" s="1" customFormat="1" ht="30.75" customHeight="1">
      <c r="A41" s="2">
        <v>1</v>
      </c>
      <c r="B41" s="12" t="s">
        <v>23</v>
      </c>
      <c r="C41" s="8">
        <v>700</v>
      </c>
      <c r="D41" s="8">
        <v>111</v>
      </c>
      <c r="E41" s="8">
        <v>239</v>
      </c>
      <c r="F41" s="8">
        <v>175</v>
      </c>
      <c r="G41" s="8">
        <v>175</v>
      </c>
    </row>
    <row r="42" spans="1:7" s="30" customFormat="1" ht="17.100000000000001" customHeight="1">
      <c r="A42" s="2">
        <v>2</v>
      </c>
      <c r="B42" s="29" t="s">
        <v>21</v>
      </c>
      <c r="C42" s="16">
        <v>700</v>
      </c>
      <c r="D42" s="16">
        <v>111</v>
      </c>
      <c r="E42" s="16">
        <v>239</v>
      </c>
      <c r="F42" s="16">
        <v>175</v>
      </c>
      <c r="G42" s="16">
        <v>175</v>
      </c>
    </row>
    <row r="43" spans="1:7" s="20" customFormat="1" ht="15.75" customHeight="1">
      <c r="A43" s="2">
        <v>7</v>
      </c>
      <c r="B43" s="17" t="s">
        <v>12</v>
      </c>
      <c r="C43" s="18">
        <v>587</v>
      </c>
      <c r="D43" s="18">
        <v>101</v>
      </c>
      <c r="E43" s="21">
        <v>193</v>
      </c>
      <c r="F43" s="21">
        <v>147</v>
      </c>
      <c r="G43" s="21">
        <v>146</v>
      </c>
    </row>
    <row r="44" spans="1:7" s="20" customFormat="1" ht="15.75" customHeight="1">
      <c r="A44" s="2">
        <v>9</v>
      </c>
      <c r="B44" s="17" t="s">
        <v>13</v>
      </c>
      <c r="C44" s="18">
        <v>113</v>
      </c>
      <c r="D44" s="18">
        <v>10</v>
      </c>
      <c r="E44" s="21">
        <v>46</v>
      </c>
      <c r="F44" s="21">
        <v>28</v>
      </c>
      <c r="G44" s="21">
        <v>29</v>
      </c>
    </row>
    <row r="45" spans="1:7" s="31" customFormat="1" ht="25.5" customHeight="1">
      <c r="A45" s="2">
        <v>1</v>
      </c>
      <c r="B45" s="12" t="s">
        <v>24</v>
      </c>
      <c r="C45" s="8">
        <v>1706</v>
      </c>
      <c r="D45" s="8">
        <v>425</v>
      </c>
      <c r="E45" s="8">
        <v>429</v>
      </c>
      <c r="F45" s="8">
        <v>427</v>
      </c>
      <c r="G45" s="8">
        <v>425</v>
      </c>
    </row>
    <row r="46" spans="1:7" s="31" customFormat="1" ht="19.5" customHeight="1">
      <c r="A46" s="2">
        <v>2</v>
      </c>
      <c r="B46" s="25" t="s">
        <v>21</v>
      </c>
      <c r="C46" s="16">
        <v>1706</v>
      </c>
      <c r="D46" s="16">
        <v>425</v>
      </c>
      <c r="E46" s="16">
        <v>429</v>
      </c>
      <c r="F46" s="16">
        <v>427</v>
      </c>
      <c r="G46" s="16">
        <v>425</v>
      </c>
    </row>
    <row r="47" spans="1:7" s="31" customFormat="1" ht="17.25" customHeight="1">
      <c r="A47" s="2"/>
      <c r="B47" s="17" t="s">
        <v>12</v>
      </c>
      <c r="C47" s="18">
        <v>1606</v>
      </c>
      <c r="D47" s="21">
        <v>400</v>
      </c>
      <c r="E47" s="21">
        <v>404</v>
      </c>
      <c r="F47" s="21">
        <v>402</v>
      </c>
      <c r="G47" s="21">
        <v>400</v>
      </c>
    </row>
    <row r="48" spans="1:7" s="31" customFormat="1" ht="17.25" customHeight="1">
      <c r="A48" s="2"/>
      <c r="B48" s="17" t="s">
        <v>13</v>
      </c>
      <c r="C48" s="18">
        <v>100</v>
      </c>
      <c r="D48" s="21">
        <v>25</v>
      </c>
      <c r="E48" s="21">
        <v>25</v>
      </c>
      <c r="F48" s="21">
        <v>25</v>
      </c>
      <c r="G48" s="21">
        <v>25</v>
      </c>
    </row>
    <row r="49" spans="1:7" s="1" customFormat="1" ht="27.75" customHeight="1">
      <c r="A49" s="2">
        <v>1</v>
      </c>
      <c r="B49" s="12" t="s">
        <v>25</v>
      </c>
      <c r="C49" s="8">
        <v>3653</v>
      </c>
      <c r="D49" s="8">
        <v>1226</v>
      </c>
      <c r="E49" s="8">
        <v>942</v>
      </c>
      <c r="F49" s="8">
        <v>897</v>
      </c>
      <c r="G49" s="8">
        <v>588</v>
      </c>
    </row>
    <row r="50" spans="1:7" s="22" customFormat="1" ht="17.100000000000001" customHeight="1">
      <c r="A50" s="2">
        <v>2</v>
      </c>
      <c r="B50" s="16" t="s">
        <v>11</v>
      </c>
      <c r="C50" s="16">
        <v>2160</v>
      </c>
      <c r="D50" s="16">
        <v>704</v>
      </c>
      <c r="E50" s="16">
        <v>517</v>
      </c>
      <c r="F50" s="16">
        <v>517</v>
      </c>
      <c r="G50" s="16">
        <v>422</v>
      </c>
    </row>
    <row r="51" spans="1:7" s="20" customFormat="1" ht="15.75" customHeight="1">
      <c r="A51" s="2"/>
      <c r="B51" s="17" t="s">
        <v>12</v>
      </c>
      <c r="C51" s="18">
        <v>1712</v>
      </c>
      <c r="D51" s="21">
        <v>624</v>
      </c>
      <c r="E51" s="21">
        <v>411</v>
      </c>
      <c r="F51" s="21">
        <v>411</v>
      </c>
      <c r="G51" s="21">
        <v>266</v>
      </c>
    </row>
    <row r="52" spans="1:7" s="20" customFormat="1" ht="15.75" customHeight="1">
      <c r="A52" s="2"/>
      <c r="B52" s="17" t="s">
        <v>13</v>
      </c>
      <c r="C52" s="18">
        <v>448</v>
      </c>
      <c r="D52" s="21">
        <v>80</v>
      </c>
      <c r="E52" s="21">
        <v>106</v>
      </c>
      <c r="F52" s="21">
        <v>106</v>
      </c>
      <c r="G52" s="21">
        <v>156</v>
      </c>
    </row>
    <row r="53" spans="1:7" s="22" customFormat="1" ht="17.100000000000001" customHeight="1">
      <c r="A53" s="2">
        <v>2</v>
      </c>
      <c r="B53" s="16" t="s">
        <v>21</v>
      </c>
      <c r="C53" s="16">
        <v>1493</v>
      </c>
      <c r="D53" s="16">
        <v>522</v>
      </c>
      <c r="E53" s="16">
        <v>425</v>
      </c>
      <c r="F53" s="16">
        <v>380</v>
      </c>
      <c r="G53" s="16">
        <v>166</v>
      </c>
    </row>
    <row r="54" spans="1:7" s="20" customFormat="1" ht="15.75" customHeight="1">
      <c r="A54" s="2"/>
      <c r="B54" s="17" t="s">
        <v>12</v>
      </c>
      <c r="C54" s="18">
        <v>1017</v>
      </c>
      <c r="D54" s="21">
        <v>461</v>
      </c>
      <c r="E54" s="21">
        <v>300</v>
      </c>
      <c r="F54" s="21">
        <v>255</v>
      </c>
      <c r="G54" s="21">
        <v>1</v>
      </c>
    </row>
    <row r="55" spans="1:7" s="20" customFormat="1" ht="15.75" customHeight="1">
      <c r="A55" s="2"/>
      <c r="B55" s="17" t="s">
        <v>13</v>
      </c>
      <c r="C55" s="18">
        <v>476</v>
      </c>
      <c r="D55" s="21">
        <v>61</v>
      </c>
      <c r="E55" s="21">
        <v>125</v>
      </c>
      <c r="F55" s="21">
        <v>125</v>
      </c>
      <c r="G55" s="21">
        <v>165</v>
      </c>
    </row>
    <row r="56" spans="1:7" s="35" customFormat="1" ht="29.25" customHeight="1">
      <c r="A56" s="36">
        <v>1</v>
      </c>
      <c r="B56" s="12" t="s">
        <v>26</v>
      </c>
      <c r="C56" s="8">
        <v>1730</v>
      </c>
      <c r="D56" s="8">
        <v>615</v>
      </c>
      <c r="E56" s="8">
        <v>271</v>
      </c>
      <c r="F56" s="8">
        <v>270</v>
      </c>
      <c r="G56" s="8">
        <v>574</v>
      </c>
    </row>
    <row r="57" spans="1:7" s="20" customFormat="1" ht="15.75" customHeight="1">
      <c r="A57" s="2">
        <v>2</v>
      </c>
      <c r="B57" s="29" t="s">
        <v>21</v>
      </c>
      <c r="C57" s="16">
        <v>1730</v>
      </c>
      <c r="D57" s="16">
        <v>615</v>
      </c>
      <c r="E57" s="16">
        <v>271</v>
      </c>
      <c r="F57" s="16">
        <v>270</v>
      </c>
      <c r="G57" s="16">
        <v>574</v>
      </c>
    </row>
    <row r="58" spans="1:7" s="20" customFormat="1" ht="15.75" customHeight="1">
      <c r="A58" s="2">
        <v>7</v>
      </c>
      <c r="B58" s="17" t="s">
        <v>12</v>
      </c>
      <c r="C58" s="18">
        <v>1342</v>
      </c>
      <c r="D58" s="21">
        <v>451</v>
      </c>
      <c r="E58" s="21">
        <v>221</v>
      </c>
      <c r="F58" s="21">
        <v>220</v>
      </c>
      <c r="G58" s="21">
        <v>450</v>
      </c>
    </row>
    <row r="59" spans="1:7" s="20" customFormat="1" ht="15.75" customHeight="1">
      <c r="A59" s="2">
        <v>9</v>
      </c>
      <c r="B59" s="17" t="s">
        <v>13</v>
      </c>
      <c r="C59" s="18">
        <v>388</v>
      </c>
      <c r="D59" s="21">
        <v>164</v>
      </c>
      <c r="E59" s="21">
        <v>50</v>
      </c>
      <c r="F59" s="21">
        <v>50</v>
      </c>
      <c r="G59" s="21">
        <v>124</v>
      </c>
    </row>
    <row r="60" spans="1:7" s="1" customFormat="1" ht="24.75" customHeight="1">
      <c r="A60" s="2">
        <v>1</v>
      </c>
      <c r="B60" s="12" t="s">
        <v>27</v>
      </c>
      <c r="C60" s="8">
        <v>3900</v>
      </c>
      <c r="D60" s="8">
        <v>774</v>
      </c>
      <c r="E60" s="8">
        <v>1179</v>
      </c>
      <c r="F60" s="8">
        <v>975</v>
      </c>
      <c r="G60" s="8">
        <v>972</v>
      </c>
    </row>
    <row r="61" spans="1:7" s="22" customFormat="1" ht="17.100000000000001" customHeight="1">
      <c r="A61" s="2">
        <v>2</v>
      </c>
      <c r="B61" s="16" t="s">
        <v>11</v>
      </c>
      <c r="C61" s="16">
        <v>2217</v>
      </c>
      <c r="D61" s="16">
        <v>557</v>
      </c>
      <c r="E61" s="16">
        <v>554</v>
      </c>
      <c r="F61" s="16">
        <v>554</v>
      </c>
      <c r="G61" s="16">
        <v>552</v>
      </c>
    </row>
    <row r="62" spans="1:7" s="20" customFormat="1" ht="15.75" customHeight="1">
      <c r="A62" s="2"/>
      <c r="B62" s="17" t="s">
        <v>12</v>
      </c>
      <c r="C62" s="18">
        <v>1540</v>
      </c>
      <c r="D62" s="18">
        <v>298</v>
      </c>
      <c r="E62" s="21">
        <v>385</v>
      </c>
      <c r="F62" s="21">
        <v>385</v>
      </c>
      <c r="G62" s="21">
        <v>472</v>
      </c>
    </row>
    <row r="63" spans="1:7" s="20" customFormat="1" ht="15.75" customHeight="1">
      <c r="A63" s="2"/>
      <c r="B63" s="17" t="s">
        <v>13</v>
      </c>
      <c r="C63" s="18">
        <v>677</v>
      </c>
      <c r="D63" s="18">
        <v>259</v>
      </c>
      <c r="E63" s="21">
        <v>169</v>
      </c>
      <c r="F63" s="21">
        <v>169</v>
      </c>
      <c r="G63" s="21">
        <v>80</v>
      </c>
    </row>
    <row r="64" spans="1:7" s="22" customFormat="1" ht="17.100000000000001" customHeight="1">
      <c r="A64" s="2">
        <v>2</v>
      </c>
      <c r="B64" s="15" t="s">
        <v>21</v>
      </c>
      <c r="C64" s="16">
        <v>1683</v>
      </c>
      <c r="D64" s="16">
        <v>217</v>
      </c>
      <c r="E64" s="16">
        <v>625</v>
      </c>
      <c r="F64" s="16">
        <v>421</v>
      </c>
      <c r="G64" s="16">
        <v>420</v>
      </c>
    </row>
    <row r="65" spans="1:7" s="20" customFormat="1" ht="15.75" customHeight="1">
      <c r="A65" s="2"/>
      <c r="B65" s="17" t="s">
        <v>12</v>
      </c>
      <c r="C65" s="18">
        <v>1299</v>
      </c>
      <c r="D65" s="21">
        <v>167</v>
      </c>
      <c r="E65" s="21">
        <v>483</v>
      </c>
      <c r="F65" s="21">
        <v>325</v>
      </c>
      <c r="G65" s="21">
        <v>324</v>
      </c>
    </row>
    <row r="66" spans="1:7" s="20" customFormat="1" ht="15.75" customHeight="1">
      <c r="A66" s="2"/>
      <c r="B66" s="17" t="s">
        <v>13</v>
      </c>
      <c r="C66" s="18">
        <v>384</v>
      </c>
      <c r="D66" s="21">
        <v>50</v>
      </c>
      <c r="E66" s="21">
        <v>142</v>
      </c>
      <c r="F66" s="21">
        <v>96</v>
      </c>
      <c r="G66" s="21">
        <v>96</v>
      </c>
    </row>
    <row r="67" spans="1:7" s="35" customFormat="1" ht="29.25" customHeight="1">
      <c r="A67" s="36">
        <v>1</v>
      </c>
      <c r="B67" s="12" t="s">
        <v>28</v>
      </c>
      <c r="C67" s="8">
        <v>3668</v>
      </c>
      <c r="D67" s="8">
        <v>631</v>
      </c>
      <c r="E67" s="8">
        <v>1056</v>
      </c>
      <c r="F67" s="8">
        <v>917</v>
      </c>
      <c r="G67" s="8">
        <v>1064</v>
      </c>
    </row>
    <row r="68" spans="1:7" s="20" customFormat="1" ht="15.75" customHeight="1">
      <c r="A68" s="2">
        <v>2</v>
      </c>
      <c r="B68" s="16" t="s">
        <v>11</v>
      </c>
      <c r="C68" s="16">
        <v>3668</v>
      </c>
      <c r="D68" s="16">
        <v>631</v>
      </c>
      <c r="E68" s="16">
        <v>1056</v>
      </c>
      <c r="F68" s="16">
        <v>917</v>
      </c>
      <c r="G68" s="16">
        <v>1064</v>
      </c>
    </row>
    <row r="69" spans="1:7" s="20" customFormat="1" ht="15.75" customHeight="1">
      <c r="A69" s="2">
        <v>7</v>
      </c>
      <c r="B69" s="17" t="s">
        <v>12</v>
      </c>
      <c r="C69" s="18">
        <v>3116</v>
      </c>
      <c r="D69" s="18">
        <v>630</v>
      </c>
      <c r="E69" s="21">
        <v>853</v>
      </c>
      <c r="F69" s="21">
        <v>779</v>
      </c>
      <c r="G69" s="21">
        <v>854</v>
      </c>
    </row>
    <row r="70" spans="1:7" s="20" customFormat="1" ht="15.75" customHeight="1">
      <c r="A70" s="2">
        <v>9</v>
      </c>
      <c r="B70" s="17" t="s">
        <v>13</v>
      </c>
      <c r="C70" s="18">
        <v>552</v>
      </c>
      <c r="D70" s="18">
        <v>1</v>
      </c>
      <c r="E70" s="21">
        <v>203</v>
      </c>
      <c r="F70" s="21">
        <v>138</v>
      </c>
      <c r="G70" s="21">
        <v>210</v>
      </c>
    </row>
    <row r="71" spans="1:7" s="35" customFormat="1" ht="29.25" customHeight="1">
      <c r="A71" s="36">
        <v>1</v>
      </c>
      <c r="B71" s="12" t="s">
        <v>29</v>
      </c>
      <c r="C71" s="8">
        <v>781</v>
      </c>
      <c r="D71" s="8">
        <v>262</v>
      </c>
      <c r="E71" s="8">
        <v>207</v>
      </c>
      <c r="F71" s="8">
        <v>140</v>
      </c>
      <c r="G71" s="8">
        <v>172</v>
      </c>
    </row>
    <row r="72" spans="1:7" s="20" customFormat="1" ht="15.75" customHeight="1">
      <c r="A72" s="2">
        <v>2</v>
      </c>
      <c r="B72" s="29" t="s">
        <v>21</v>
      </c>
      <c r="C72" s="16">
        <v>781</v>
      </c>
      <c r="D72" s="16">
        <v>262</v>
      </c>
      <c r="E72" s="16">
        <v>207</v>
      </c>
      <c r="F72" s="16">
        <v>140</v>
      </c>
      <c r="G72" s="16">
        <v>172</v>
      </c>
    </row>
    <row r="73" spans="1:7" s="20" customFormat="1" ht="15.75" customHeight="1">
      <c r="A73" s="2">
        <v>7</v>
      </c>
      <c r="B73" s="17" t="s">
        <v>12</v>
      </c>
      <c r="C73" s="18">
        <v>631</v>
      </c>
      <c r="D73" s="21">
        <v>170</v>
      </c>
      <c r="E73" s="21">
        <v>174</v>
      </c>
      <c r="F73" s="21">
        <v>130</v>
      </c>
      <c r="G73" s="21">
        <v>157</v>
      </c>
    </row>
    <row r="74" spans="1:7" s="20" customFormat="1" ht="15.75" customHeight="1">
      <c r="A74" s="2">
        <v>9</v>
      </c>
      <c r="B74" s="17" t="s">
        <v>13</v>
      </c>
      <c r="C74" s="18">
        <v>150</v>
      </c>
      <c r="D74" s="21">
        <v>92</v>
      </c>
      <c r="E74" s="21">
        <v>33</v>
      </c>
      <c r="F74" s="21">
        <v>10</v>
      </c>
      <c r="G74" s="21">
        <v>15</v>
      </c>
    </row>
    <row r="75" spans="1:7" s="31" customFormat="1" ht="32.25" customHeight="1">
      <c r="A75" s="2">
        <v>1</v>
      </c>
      <c r="B75" s="37" t="s">
        <v>30</v>
      </c>
      <c r="C75" s="8">
        <v>1369</v>
      </c>
      <c r="D75" s="8">
        <v>319</v>
      </c>
      <c r="E75" s="8">
        <v>357</v>
      </c>
      <c r="F75" s="8">
        <v>337</v>
      </c>
      <c r="G75" s="8">
        <v>356</v>
      </c>
    </row>
    <row r="76" spans="1:7" s="22" customFormat="1" ht="16.5" customHeight="1">
      <c r="A76" s="2">
        <v>2</v>
      </c>
      <c r="B76" s="25" t="s">
        <v>11</v>
      </c>
      <c r="C76" s="16">
        <v>556</v>
      </c>
      <c r="D76" s="16">
        <v>21</v>
      </c>
      <c r="E76" s="16">
        <v>169</v>
      </c>
      <c r="F76" s="16">
        <v>227</v>
      </c>
      <c r="G76" s="16">
        <v>139</v>
      </c>
    </row>
    <row r="77" spans="1:7" s="20" customFormat="1" ht="15.75" customHeight="1">
      <c r="A77" s="2"/>
      <c r="B77" s="17" t="s">
        <v>12</v>
      </c>
      <c r="C77" s="18">
        <v>411</v>
      </c>
      <c r="D77" s="21">
        <v>15</v>
      </c>
      <c r="E77" s="21">
        <v>103</v>
      </c>
      <c r="F77" s="21">
        <v>191</v>
      </c>
      <c r="G77" s="21">
        <v>102</v>
      </c>
    </row>
    <row r="78" spans="1:7" s="20" customFormat="1" ht="15.75" customHeight="1">
      <c r="A78" s="2"/>
      <c r="B78" s="17" t="s">
        <v>13</v>
      </c>
      <c r="C78" s="18">
        <v>145</v>
      </c>
      <c r="D78" s="21">
        <v>6</v>
      </c>
      <c r="E78" s="21">
        <v>66</v>
      </c>
      <c r="F78" s="21">
        <v>36</v>
      </c>
      <c r="G78" s="21">
        <v>37</v>
      </c>
    </row>
    <row r="79" spans="1:7" s="22" customFormat="1" ht="20.25" customHeight="1">
      <c r="A79" s="2">
        <v>2</v>
      </c>
      <c r="B79" s="25" t="s">
        <v>21</v>
      </c>
      <c r="C79" s="38">
        <v>120</v>
      </c>
      <c r="D79" s="16">
        <v>15</v>
      </c>
      <c r="E79" s="16">
        <v>30</v>
      </c>
      <c r="F79" s="16">
        <v>45</v>
      </c>
      <c r="G79" s="16">
        <v>30</v>
      </c>
    </row>
    <row r="80" spans="1:7" s="20" customFormat="1" ht="15.75" customHeight="1">
      <c r="A80" s="2"/>
      <c r="B80" s="17" t="s">
        <v>12</v>
      </c>
      <c r="C80" s="18">
        <v>0</v>
      </c>
      <c r="D80" s="21">
        <v>0</v>
      </c>
      <c r="E80" s="21">
        <v>0</v>
      </c>
      <c r="F80" s="21">
        <v>0</v>
      </c>
      <c r="G80" s="21">
        <v>0</v>
      </c>
    </row>
    <row r="81" spans="1:7" s="20" customFormat="1" ht="15.75" customHeight="1">
      <c r="A81" s="2"/>
      <c r="B81" s="17" t="s">
        <v>13</v>
      </c>
      <c r="C81" s="26">
        <v>120</v>
      </c>
      <c r="D81" s="21">
        <v>15</v>
      </c>
      <c r="E81" s="21">
        <v>30</v>
      </c>
      <c r="F81" s="21">
        <v>45</v>
      </c>
      <c r="G81" s="21">
        <v>30</v>
      </c>
    </row>
    <row r="82" spans="1:7" s="20" customFormat="1" ht="15.75" customHeight="1">
      <c r="A82" s="2">
        <v>2</v>
      </c>
      <c r="B82" s="25" t="s">
        <v>31</v>
      </c>
      <c r="C82" s="38">
        <v>693</v>
      </c>
      <c r="D82" s="26">
        <v>283</v>
      </c>
      <c r="E82" s="26">
        <v>158</v>
      </c>
      <c r="F82" s="26">
        <v>65</v>
      </c>
      <c r="G82" s="27">
        <v>187</v>
      </c>
    </row>
    <row r="83" spans="1:7" s="1" customFormat="1" ht="38.25" customHeight="1">
      <c r="A83" s="2">
        <v>1</v>
      </c>
      <c r="B83" s="40" t="s">
        <v>32</v>
      </c>
      <c r="C83" s="8">
        <v>2956</v>
      </c>
      <c r="D83" s="8">
        <v>193</v>
      </c>
      <c r="E83" s="8">
        <v>730</v>
      </c>
      <c r="F83" s="8">
        <v>1016</v>
      </c>
      <c r="G83" s="8">
        <v>1017</v>
      </c>
    </row>
    <row r="84" spans="1:7" s="22" customFormat="1" ht="17.100000000000001" customHeight="1">
      <c r="A84" s="2">
        <v>2</v>
      </c>
      <c r="B84" s="25" t="s">
        <v>11</v>
      </c>
      <c r="C84" s="16">
        <v>2956</v>
      </c>
      <c r="D84" s="16">
        <v>193</v>
      </c>
      <c r="E84" s="16">
        <v>730</v>
      </c>
      <c r="F84" s="16">
        <v>1016</v>
      </c>
      <c r="G84" s="16">
        <v>1017</v>
      </c>
    </row>
    <row r="85" spans="1:7" s="22" customFormat="1" ht="17.100000000000001" customHeight="1">
      <c r="A85" s="2"/>
      <c r="B85" s="17" t="s">
        <v>12</v>
      </c>
      <c r="C85" s="18">
        <v>2338</v>
      </c>
      <c r="D85" s="26">
        <v>126</v>
      </c>
      <c r="E85" s="26">
        <v>553</v>
      </c>
      <c r="F85" s="26">
        <v>829</v>
      </c>
      <c r="G85" s="27">
        <v>830</v>
      </c>
    </row>
    <row r="86" spans="1:7" s="20" customFormat="1" ht="15.75" customHeight="1">
      <c r="A86" s="2"/>
      <c r="B86" s="17" t="s">
        <v>13</v>
      </c>
      <c r="C86" s="18">
        <v>618</v>
      </c>
      <c r="D86" s="26">
        <v>67</v>
      </c>
      <c r="E86" s="26">
        <v>177</v>
      </c>
      <c r="F86" s="26">
        <v>187</v>
      </c>
      <c r="G86" s="27">
        <v>187</v>
      </c>
    </row>
    <row r="87" spans="1:7" s="1" customFormat="1" ht="39" customHeight="1">
      <c r="A87" s="2">
        <v>1</v>
      </c>
      <c r="B87" s="37" t="s">
        <v>33</v>
      </c>
      <c r="C87" s="8">
        <v>8126</v>
      </c>
      <c r="D87" s="8">
        <v>1763</v>
      </c>
      <c r="E87" s="8">
        <v>2414</v>
      </c>
      <c r="F87" s="8">
        <v>1973</v>
      </c>
      <c r="G87" s="8">
        <v>1976</v>
      </c>
    </row>
    <row r="88" spans="1:7" s="22" customFormat="1" ht="17.100000000000001" customHeight="1">
      <c r="A88" s="2">
        <v>2</v>
      </c>
      <c r="B88" s="25" t="s">
        <v>11</v>
      </c>
      <c r="C88" s="16">
        <v>3526</v>
      </c>
      <c r="D88" s="16">
        <v>644</v>
      </c>
      <c r="E88" s="16">
        <v>1233</v>
      </c>
      <c r="F88" s="16">
        <v>824</v>
      </c>
      <c r="G88" s="16">
        <v>825</v>
      </c>
    </row>
    <row r="89" spans="1:7" s="20" customFormat="1" ht="15.75" customHeight="1">
      <c r="A89" s="2"/>
      <c r="B89" s="17" t="s">
        <v>12</v>
      </c>
      <c r="C89" s="18">
        <v>2636</v>
      </c>
      <c r="D89" s="18">
        <v>568</v>
      </c>
      <c r="E89" s="21">
        <v>933</v>
      </c>
      <c r="F89" s="21">
        <v>567</v>
      </c>
      <c r="G89" s="21">
        <v>568</v>
      </c>
    </row>
    <row r="90" spans="1:7" s="20" customFormat="1" ht="15.75" customHeight="1">
      <c r="A90" s="2"/>
      <c r="B90" s="17" t="s">
        <v>13</v>
      </c>
      <c r="C90" s="18">
        <v>890</v>
      </c>
      <c r="D90" s="39">
        <v>76</v>
      </c>
      <c r="E90" s="21">
        <v>300</v>
      </c>
      <c r="F90" s="21">
        <v>257</v>
      </c>
      <c r="G90" s="21">
        <v>257</v>
      </c>
    </row>
    <row r="91" spans="1:7" s="20" customFormat="1" ht="15.75" customHeight="1">
      <c r="A91" s="2">
        <v>2</v>
      </c>
      <c r="B91" s="25" t="s">
        <v>21</v>
      </c>
      <c r="C91" s="38">
        <v>4594</v>
      </c>
      <c r="D91" s="16">
        <v>1119</v>
      </c>
      <c r="E91" s="16">
        <v>1177</v>
      </c>
      <c r="F91" s="16">
        <v>1148</v>
      </c>
      <c r="G91" s="16">
        <v>1150</v>
      </c>
    </row>
    <row r="92" spans="1:7" s="20" customFormat="1" ht="15.75" customHeight="1">
      <c r="A92" s="2"/>
      <c r="B92" s="17" t="s">
        <v>12</v>
      </c>
      <c r="C92" s="18">
        <v>3249</v>
      </c>
      <c r="D92" s="19">
        <v>954</v>
      </c>
      <c r="E92" s="26">
        <v>670</v>
      </c>
      <c r="F92" s="26">
        <v>812</v>
      </c>
      <c r="G92" s="27">
        <v>813</v>
      </c>
    </row>
    <row r="93" spans="1:7" s="20" customFormat="1" ht="15.75" customHeight="1">
      <c r="A93" s="2"/>
      <c r="B93" s="17" t="s">
        <v>13</v>
      </c>
      <c r="C93" s="26">
        <v>1345</v>
      </c>
      <c r="D93" s="18">
        <v>165</v>
      </c>
      <c r="E93" s="26">
        <v>507</v>
      </c>
      <c r="F93" s="26">
        <v>336</v>
      </c>
      <c r="G93" s="27">
        <v>337</v>
      </c>
    </row>
    <row r="94" spans="1:7" s="20" customFormat="1" ht="15.75" customHeight="1">
      <c r="A94" s="2">
        <v>2</v>
      </c>
      <c r="B94" s="25" t="s">
        <v>34</v>
      </c>
      <c r="C94" s="38">
        <v>6</v>
      </c>
      <c r="D94" s="16">
        <v>0</v>
      </c>
      <c r="E94" s="16">
        <v>4</v>
      </c>
      <c r="F94" s="16">
        <v>1</v>
      </c>
      <c r="G94" s="16">
        <v>1</v>
      </c>
    </row>
    <row r="95" spans="1:7" s="20" customFormat="1" ht="15.75" customHeight="1">
      <c r="A95" s="2"/>
      <c r="B95" s="17" t="s">
        <v>12</v>
      </c>
      <c r="C95" s="18">
        <v>4</v>
      </c>
      <c r="D95" s="26">
        <v>0</v>
      </c>
      <c r="E95" s="26">
        <v>2</v>
      </c>
      <c r="F95" s="26">
        <v>1</v>
      </c>
      <c r="G95" s="27">
        <v>1</v>
      </c>
    </row>
    <row r="96" spans="1:7" s="20" customFormat="1" ht="15.75" customHeight="1">
      <c r="A96" s="2"/>
      <c r="B96" s="17" t="s">
        <v>13</v>
      </c>
      <c r="C96" s="26">
        <v>2</v>
      </c>
      <c r="D96" s="26">
        <v>0</v>
      </c>
      <c r="E96" s="26">
        <v>2</v>
      </c>
      <c r="F96" s="26"/>
      <c r="G96" s="27"/>
    </row>
    <row r="97" spans="1:7" s="1" customFormat="1" ht="39" customHeight="1">
      <c r="A97" s="2">
        <v>1</v>
      </c>
      <c r="B97" s="37" t="s">
        <v>35</v>
      </c>
      <c r="C97" s="8">
        <v>1000</v>
      </c>
      <c r="D97" s="8">
        <v>0</v>
      </c>
      <c r="E97" s="8">
        <v>330</v>
      </c>
      <c r="F97" s="8">
        <v>330</v>
      </c>
      <c r="G97" s="8">
        <v>340</v>
      </c>
    </row>
    <row r="98" spans="1:7" s="22" customFormat="1" ht="17.100000000000001" customHeight="1">
      <c r="A98" s="2">
        <v>2</v>
      </c>
      <c r="B98" s="25" t="s">
        <v>11</v>
      </c>
      <c r="C98" s="16">
        <v>1000</v>
      </c>
      <c r="D98" s="16">
        <v>0</v>
      </c>
      <c r="E98" s="16">
        <v>330</v>
      </c>
      <c r="F98" s="16">
        <v>330</v>
      </c>
      <c r="G98" s="16">
        <v>340</v>
      </c>
    </row>
    <row r="99" spans="1:7" s="20" customFormat="1" ht="15.75" customHeight="1">
      <c r="A99" s="2"/>
      <c r="B99" s="17" t="s">
        <v>12</v>
      </c>
      <c r="C99" s="18">
        <v>900</v>
      </c>
      <c r="D99" s="21"/>
      <c r="E99" s="21">
        <v>300</v>
      </c>
      <c r="F99" s="21">
        <v>300</v>
      </c>
      <c r="G99" s="21">
        <v>300</v>
      </c>
    </row>
    <row r="100" spans="1:7" s="20" customFormat="1" ht="15.75" customHeight="1">
      <c r="A100" s="2"/>
      <c r="B100" s="17" t="s">
        <v>13</v>
      </c>
      <c r="C100" s="18">
        <v>100</v>
      </c>
      <c r="D100" s="21"/>
      <c r="E100" s="21">
        <v>30</v>
      </c>
      <c r="F100" s="21">
        <v>30</v>
      </c>
      <c r="G100" s="21">
        <v>40</v>
      </c>
    </row>
    <row r="101" spans="1:7" s="1" customFormat="1" ht="30" customHeight="1">
      <c r="A101" s="2">
        <v>1</v>
      </c>
      <c r="B101" s="12" t="s">
        <v>36</v>
      </c>
      <c r="C101" s="8">
        <v>3760</v>
      </c>
      <c r="D101" s="8">
        <v>1095</v>
      </c>
      <c r="E101" s="8">
        <v>1299</v>
      </c>
      <c r="F101" s="8">
        <v>743</v>
      </c>
      <c r="G101" s="8">
        <v>623</v>
      </c>
    </row>
    <row r="102" spans="1:7" s="22" customFormat="1" ht="17.100000000000001" customHeight="1">
      <c r="A102" s="2">
        <v>2</v>
      </c>
      <c r="B102" s="25" t="s">
        <v>11</v>
      </c>
      <c r="C102" s="16">
        <v>3760</v>
      </c>
      <c r="D102" s="16">
        <v>1095</v>
      </c>
      <c r="E102" s="16">
        <v>1299</v>
      </c>
      <c r="F102" s="16">
        <v>743</v>
      </c>
      <c r="G102" s="16">
        <v>623</v>
      </c>
    </row>
    <row r="103" spans="1:7" s="20" customFormat="1" ht="15.75" customHeight="1">
      <c r="A103" s="2"/>
      <c r="B103" s="17" t="s">
        <v>12</v>
      </c>
      <c r="C103" s="18">
        <v>2266</v>
      </c>
      <c r="D103" s="26">
        <v>205</v>
      </c>
      <c r="E103" s="26">
        <v>703</v>
      </c>
      <c r="F103" s="26">
        <v>737</v>
      </c>
      <c r="G103" s="27">
        <v>621</v>
      </c>
    </row>
    <row r="104" spans="1:7" s="20" customFormat="1" ht="15.75" customHeight="1">
      <c r="A104" s="2"/>
      <c r="B104" s="17" t="s">
        <v>13</v>
      </c>
      <c r="C104" s="18">
        <v>1494</v>
      </c>
      <c r="D104" s="26">
        <v>890</v>
      </c>
      <c r="E104" s="26">
        <v>596</v>
      </c>
      <c r="F104" s="26">
        <v>6</v>
      </c>
      <c r="G104" s="27">
        <v>2</v>
      </c>
    </row>
    <row r="105" spans="1:7" s="31" customFormat="1" ht="19.5" customHeight="1">
      <c r="A105" s="2">
        <v>3</v>
      </c>
      <c r="B105" s="12" t="s">
        <v>38</v>
      </c>
      <c r="C105" s="34">
        <v>33690</v>
      </c>
      <c r="D105" s="34">
        <v>6616</v>
      </c>
      <c r="E105" s="34">
        <v>10345</v>
      </c>
      <c r="F105" s="34">
        <v>8497</v>
      </c>
      <c r="G105" s="34">
        <v>8232</v>
      </c>
    </row>
    <row r="106" spans="1:7" s="31" customFormat="1" ht="19.5" customHeight="1">
      <c r="A106" s="2">
        <v>3</v>
      </c>
      <c r="B106" s="12" t="s">
        <v>39</v>
      </c>
      <c r="C106" s="34">
        <v>14592</v>
      </c>
      <c r="D106" s="34">
        <v>3648</v>
      </c>
      <c r="E106" s="34">
        <v>3937</v>
      </c>
      <c r="F106" s="34">
        <v>3450</v>
      </c>
      <c r="G106" s="34">
        <v>3557</v>
      </c>
    </row>
    <row r="107" spans="1:7" s="31" customFormat="1" ht="19.5" customHeight="1">
      <c r="A107" s="2">
        <v>3</v>
      </c>
      <c r="B107" s="12" t="s">
        <v>40</v>
      </c>
      <c r="C107" s="41">
        <v>693</v>
      </c>
      <c r="D107" s="34">
        <v>283</v>
      </c>
      <c r="E107" s="34">
        <v>158</v>
      </c>
      <c r="F107" s="34">
        <v>65</v>
      </c>
      <c r="G107" s="34">
        <v>187</v>
      </c>
    </row>
  </sheetData>
  <autoFilter ref="A4:G107"/>
  <mergeCells count="1">
    <mergeCell ref="B2:C2"/>
  </mergeCells>
  <conditionalFormatting sqref="A1:XFD1048576">
    <cfRule type="expression" dxfId="662" priority="162">
      <formula>$A1=3</formula>
    </cfRule>
    <cfRule type="expression" dxfId="661" priority="163">
      <formula>$A1=2</formula>
    </cfRule>
    <cfRule type="expression" dxfId="660" priority="164">
      <formula>$A1=1</formula>
    </cfRule>
  </conditionalFormatting>
  <conditionalFormatting sqref="D103:G104">
    <cfRule type="expression" dxfId="659" priority="156">
      <formula>$A103=3</formula>
    </cfRule>
    <cfRule type="expression" dxfId="658" priority="157">
      <formula>$A103=2</formula>
    </cfRule>
    <cfRule type="expression" dxfId="657" priority="158">
      <formula>$A103=1</formula>
    </cfRule>
  </conditionalFormatting>
  <conditionalFormatting sqref="D54:F59">
    <cfRule type="expression" dxfId="656" priority="147">
      <formula>#REF!=3</formula>
    </cfRule>
    <cfRule type="expression" dxfId="655" priority="148">
      <formula>#REF!=2</formula>
    </cfRule>
    <cfRule type="expression" dxfId="654" priority="149">
      <formula>#REF!=1</formula>
    </cfRule>
  </conditionalFormatting>
  <conditionalFormatting sqref="D95:G100">
    <cfRule type="expression" dxfId="653" priority="137">
      <formula>$A95=3</formula>
    </cfRule>
    <cfRule type="expression" dxfId="652" priority="138">
      <formula>$A95=2</formula>
    </cfRule>
    <cfRule type="expression" dxfId="651" priority="139">
      <formula>$A95=1</formula>
    </cfRule>
  </conditionalFormatting>
  <conditionalFormatting sqref="D92:G92">
    <cfRule type="expression" dxfId="650" priority="134">
      <formula>$A92=3</formula>
    </cfRule>
    <cfRule type="expression" dxfId="649" priority="135">
      <formula>$A92=2</formula>
    </cfRule>
    <cfRule type="expression" dxfId="648" priority="136">
      <formula>$A92=1</formula>
    </cfRule>
  </conditionalFormatting>
  <conditionalFormatting sqref="D93:G93">
    <cfRule type="expression" dxfId="647" priority="131">
      <formula>$A93=3</formula>
    </cfRule>
    <cfRule type="expression" dxfId="646" priority="132">
      <formula>$A93=2</formula>
    </cfRule>
    <cfRule type="expression" dxfId="645" priority="133">
      <formula>$A93=1</formula>
    </cfRule>
  </conditionalFormatting>
  <conditionalFormatting sqref="D89:G89">
    <cfRule type="expression" dxfId="644" priority="128">
      <formula>$A89=3</formula>
    </cfRule>
    <cfRule type="expression" dxfId="643" priority="129">
      <formula>$A89=2</formula>
    </cfRule>
    <cfRule type="expression" dxfId="642" priority="130">
      <formula>$A89=1</formula>
    </cfRule>
  </conditionalFormatting>
  <conditionalFormatting sqref="D90:G90">
    <cfRule type="expression" dxfId="641" priority="125">
      <formula>$A90=3</formula>
    </cfRule>
    <cfRule type="expression" dxfId="640" priority="126">
      <formula>$A90=2</formula>
    </cfRule>
    <cfRule type="expression" dxfId="639" priority="127">
      <formula>$A90=1</formula>
    </cfRule>
  </conditionalFormatting>
  <conditionalFormatting sqref="D80:G80">
    <cfRule type="expression" dxfId="638" priority="122">
      <formula>$A80=3</formula>
    </cfRule>
    <cfRule type="expression" dxfId="637" priority="123">
      <formula>$A80=2</formula>
    </cfRule>
    <cfRule type="expression" dxfId="636" priority="124">
      <formula>$A80=1</formula>
    </cfRule>
  </conditionalFormatting>
  <conditionalFormatting sqref="D81:G81">
    <cfRule type="expression" dxfId="635" priority="119">
      <formula>$A81=3</formula>
    </cfRule>
    <cfRule type="expression" dxfId="634" priority="120">
      <formula>$A81=2</formula>
    </cfRule>
    <cfRule type="expression" dxfId="633" priority="121">
      <formula>$A81=1</formula>
    </cfRule>
  </conditionalFormatting>
  <conditionalFormatting sqref="D77:G77">
    <cfRule type="expression" dxfId="632" priority="116">
      <formula>$A77=3</formula>
    </cfRule>
    <cfRule type="expression" dxfId="631" priority="117">
      <formula>$A77=2</formula>
    </cfRule>
    <cfRule type="expression" dxfId="630" priority="118">
      <formula>$A77=1</formula>
    </cfRule>
  </conditionalFormatting>
  <conditionalFormatting sqref="D78:G78">
    <cfRule type="expression" dxfId="629" priority="113">
      <formula>$A78=3</formula>
    </cfRule>
    <cfRule type="expression" dxfId="628" priority="114">
      <formula>$A78=2</formula>
    </cfRule>
    <cfRule type="expression" dxfId="627" priority="115">
      <formula>$A78=1</formula>
    </cfRule>
  </conditionalFormatting>
  <conditionalFormatting sqref="D73:G73">
    <cfRule type="expression" dxfId="626" priority="110">
      <formula>$A73=3</formula>
    </cfRule>
    <cfRule type="expression" dxfId="625" priority="111">
      <formula>$A73=2</formula>
    </cfRule>
    <cfRule type="expression" dxfId="624" priority="112">
      <formula>$A73=1</formula>
    </cfRule>
  </conditionalFormatting>
  <conditionalFormatting sqref="D74:G74">
    <cfRule type="expression" dxfId="623" priority="107">
      <formula>$A74=3</formula>
    </cfRule>
    <cfRule type="expression" dxfId="622" priority="108">
      <formula>$A74=2</formula>
    </cfRule>
    <cfRule type="expression" dxfId="621" priority="109">
      <formula>$A74=1</formula>
    </cfRule>
  </conditionalFormatting>
  <conditionalFormatting sqref="D69:G69">
    <cfRule type="expression" dxfId="620" priority="104">
      <formula>$A69=3</formula>
    </cfRule>
    <cfRule type="expression" dxfId="619" priority="105">
      <formula>$A69=2</formula>
    </cfRule>
    <cfRule type="expression" dxfId="618" priority="106">
      <formula>$A69=1</formula>
    </cfRule>
  </conditionalFormatting>
  <conditionalFormatting sqref="D70:G70">
    <cfRule type="expression" dxfId="617" priority="101">
      <formula>$A70=3</formula>
    </cfRule>
    <cfRule type="expression" dxfId="616" priority="102">
      <formula>$A70=2</formula>
    </cfRule>
    <cfRule type="expression" dxfId="615" priority="103">
      <formula>$A70=1</formula>
    </cfRule>
  </conditionalFormatting>
  <conditionalFormatting sqref="D65:G65">
    <cfRule type="expression" dxfId="614" priority="98">
      <formula>$A65=3</formula>
    </cfRule>
    <cfRule type="expression" dxfId="613" priority="99">
      <formula>$A65=2</formula>
    </cfRule>
    <cfRule type="expression" dxfId="612" priority="100">
      <formula>$A65=1</formula>
    </cfRule>
  </conditionalFormatting>
  <conditionalFormatting sqref="D66:G66">
    <cfRule type="expression" dxfId="611" priority="95">
      <formula>$A66=3</formula>
    </cfRule>
    <cfRule type="expression" dxfId="610" priority="96">
      <formula>$A66=2</formula>
    </cfRule>
    <cfRule type="expression" dxfId="609" priority="97">
      <formula>$A66=1</formula>
    </cfRule>
  </conditionalFormatting>
  <conditionalFormatting sqref="D62:G62">
    <cfRule type="expression" dxfId="608" priority="92">
      <formula>$A62=3</formula>
    </cfRule>
    <cfRule type="expression" dxfId="607" priority="93">
      <formula>$A62=2</formula>
    </cfRule>
    <cfRule type="expression" dxfId="606" priority="94">
      <formula>$A62=1</formula>
    </cfRule>
  </conditionalFormatting>
  <conditionalFormatting sqref="D63:G63">
    <cfRule type="expression" dxfId="605" priority="89">
      <formula>$A63=3</formula>
    </cfRule>
    <cfRule type="expression" dxfId="604" priority="90">
      <formula>$A63=2</formula>
    </cfRule>
    <cfRule type="expression" dxfId="603" priority="91">
      <formula>$A63=1</formula>
    </cfRule>
  </conditionalFormatting>
  <conditionalFormatting sqref="D58:G58">
    <cfRule type="expression" dxfId="602" priority="86">
      <formula>$A58=3</formula>
    </cfRule>
    <cfRule type="expression" dxfId="601" priority="87">
      <formula>$A58=2</formula>
    </cfRule>
    <cfRule type="expression" dxfId="600" priority="88">
      <formula>$A58=1</formula>
    </cfRule>
  </conditionalFormatting>
  <conditionalFormatting sqref="D59:G59">
    <cfRule type="expression" dxfId="599" priority="83">
      <formula>$A59=3</formula>
    </cfRule>
    <cfRule type="expression" dxfId="598" priority="84">
      <formula>$A59=2</formula>
    </cfRule>
    <cfRule type="expression" dxfId="597" priority="85">
      <formula>$A59=1</formula>
    </cfRule>
  </conditionalFormatting>
  <conditionalFormatting sqref="D54:G54">
    <cfRule type="expression" dxfId="596" priority="80">
      <formula>$A54=3</formula>
    </cfRule>
    <cfRule type="expression" dxfId="595" priority="81">
      <formula>$A54=2</formula>
    </cfRule>
    <cfRule type="expression" dxfId="594" priority="82">
      <formula>$A54=1</formula>
    </cfRule>
  </conditionalFormatting>
  <conditionalFormatting sqref="D55:G55">
    <cfRule type="expression" dxfId="593" priority="77">
      <formula>$A55=3</formula>
    </cfRule>
    <cfRule type="expression" dxfId="592" priority="78">
      <formula>$A55=2</formula>
    </cfRule>
    <cfRule type="expression" dxfId="591" priority="79">
      <formula>$A55=1</formula>
    </cfRule>
  </conditionalFormatting>
  <conditionalFormatting sqref="D51:G51">
    <cfRule type="expression" dxfId="590" priority="74">
      <formula>$A51=3</formula>
    </cfRule>
    <cfRule type="expression" dxfId="589" priority="75">
      <formula>$A51=2</formula>
    </cfRule>
    <cfRule type="expression" dxfId="588" priority="76">
      <formula>$A51=1</formula>
    </cfRule>
  </conditionalFormatting>
  <conditionalFormatting sqref="D52:G52">
    <cfRule type="expression" dxfId="587" priority="71">
      <formula>$A52=3</formula>
    </cfRule>
    <cfRule type="expression" dxfId="586" priority="72">
      <formula>$A52=2</formula>
    </cfRule>
    <cfRule type="expression" dxfId="585" priority="73">
      <formula>$A52=1</formula>
    </cfRule>
  </conditionalFormatting>
  <conditionalFormatting sqref="D47:G47">
    <cfRule type="expression" dxfId="584" priority="68">
      <formula>$A47=3</formula>
    </cfRule>
    <cfRule type="expression" dxfId="583" priority="69">
      <formula>$A47=2</formula>
    </cfRule>
    <cfRule type="expression" dxfId="582" priority="70">
      <formula>$A47=1</formula>
    </cfRule>
  </conditionalFormatting>
  <conditionalFormatting sqref="D48:G48">
    <cfRule type="expression" dxfId="581" priority="65">
      <formula>$A48=3</formula>
    </cfRule>
    <cfRule type="expression" dxfId="580" priority="66">
      <formula>$A48=2</formula>
    </cfRule>
    <cfRule type="expression" dxfId="579" priority="67">
      <formula>$A48=1</formula>
    </cfRule>
  </conditionalFormatting>
  <conditionalFormatting sqref="D43:G43">
    <cfRule type="expression" dxfId="578" priority="62">
      <formula>$A43=3</formula>
    </cfRule>
    <cfRule type="expression" dxfId="577" priority="63">
      <formula>$A43=2</formula>
    </cfRule>
    <cfRule type="expression" dxfId="576" priority="64">
      <formula>$A43=1</formula>
    </cfRule>
  </conditionalFormatting>
  <conditionalFormatting sqref="D44:G44">
    <cfRule type="expression" dxfId="575" priority="59">
      <formula>$A44=3</formula>
    </cfRule>
    <cfRule type="expression" dxfId="574" priority="60">
      <formula>$A44=2</formula>
    </cfRule>
    <cfRule type="expression" dxfId="573" priority="61">
      <formula>$A44=1</formula>
    </cfRule>
  </conditionalFormatting>
  <conditionalFormatting sqref="D39:G39">
    <cfRule type="expression" dxfId="572" priority="56">
      <formula>$A39=3</formula>
    </cfRule>
    <cfRule type="expression" dxfId="571" priority="57">
      <formula>$A39=2</formula>
    </cfRule>
    <cfRule type="expression" dxfId="570" priority="58">
      <formula>$A39=1</formula>
    </cfRule>
  </conditionalFormatting>
  <conditionalFormatting sqref="D40:G40">
    <cfRule type="expression" dxfId="569" priority="53">
      <formula>$A40=3</formula>
    </cfRule>
    <cfRule type="expression" dxfId="568" priority="54">
      <formula>$A40=2</formula>
    </cfRule>
    <cfRule type="expression" dxfId="567" priority="55">
      <formula>$A40=1</formula>
    </cfRule>
  </conditionalFormatting>
  <conditionalFormatting sqref="D31:G31">
    <cfRule type="expression" dxfId="566" priority="50">
      <formula>$A31=3</formula>
    </cfRule>
    <cfRule type="expression" dxfId="565" priority="51">
      <formula>$A31=2</formula>
    </cfRule>
    <cfRule type="expression" dxfId="564" priority="52">
      <formula>$A31=1</formula>
    </cfRule>
  </conditionalFormatting>
  <conditionalFormatting sqref="D32:G32">
    <cfRule type="expression" dxfId="563" priority="47">
      <formula>$A32=3</formula>
    </cfRule>
    <cfRule type="expression" dxfId="562" priority="48">
      <formula>$A32=2</formula>
    </cfRule>
    <cfRule type="expression" dxfId="561" priority="49">
      <formula>$A32=1</formula>
    </cfRule>
  </conditionalFormatting>
  <conditionalFormatting sqref="D27:G27">
    <cfRule type="expression" dxfId="560" priority="44">
      <formula>$A27=3</formula>
    </cfRule>
    <cfRule type="expression" dxfId="559" priority="45">
      <formula>$A27=2</formula>
    </cfRule>
    <cfRule type="expression" dxfId="558" priority="46">
      <formula>$A27=1</formula>
    </cfRule>
  </conditionalFormatting>
  <conditionalFormatting sqref="D28:G28">
    <cfRule type="expression" dxfId="557" priority="41">
      <formula>$A28=3</formula>
    </cfRule>
    <cfRule type="expression" dxfId="556" priority="42">
      <formula>$A28=2</formula>
    </cfRule>
    <cfRule type="expression" dxfId="555" priority="43">
      <formula>$A28=1</formula>
    </cfRule>
  </conditionalFormatting>
  <conditionalFormatting sqref="D23:G23">
    <cfRule type="expression" dxfId="554" priority="38">
      <formula>$A23=3</formula>
    </cfRule>
    <cfRule type="expression" dxfId="553" priority="39">
      <formula>$A23=2</formula>
    </cfRule>
    <cfRule type="expression" dxfId="552" priority="40">
      <formula>$A23=1</formula>
    </cfRule>
  </conditionalFormatting>
  <conditionalFormatting sqref="D24:G24">
    <cfRule type="expression" dxfId="551" priority="35">
      <formula>$A24=3</formula>
    </cfRule>
    <cfRule type="expression" dxfId="550" priority="36">
      <formula>$A24=2</formula>
    </cfRule>
    <cfRule type="expression" dxfId="549" priority="37">
      <formula>$A24=1</formula>
    </cfRule>
  </conditionalFormatting>
  <conditionalFormatting sqref="D19:G19">
    <cfRule type="expression" dxfId="548" priority="32">
      <formula>$A19=3</formula>
    </cfRule>
    <cfRule type="expression" dxfId="547" priority="33">
      <formula>$A19=2</formula>
    </cfRule>
    <cfRule type="expression" dxfId="546" priority="34">
      <formula>$A19=1</formula>
    </cfRule>
  </conditionalFormatting>
  <conditionalFormatting sqref="D20:G20">
    <cfRule type="expression" dxfId="545" priority="29">
      <formula>$A20=3</formula>
    </cfRule>
    <cfRule type="expression" dxfId="544" priority="30">
      <formula>$A20=2</formula>
    </cfRule>
    <cfRule type="expression" dxfId="543" priority="31">
      <formula>$A20=1</formula>
    </cfRule>
  </conditionalFormatting>
  <conditionalFormatting sqref="D15:G15">
    <cfRule type="expression" dxfId="542" priority="26">
      <formula>$A15=3</formula>
    </cfRule>
    <cfRule type="expression" dxfId="541" priority="27">
      <formula>$A15=2</formula>
    </cfRule>
    <cfRule type="expression" dxfId="540" priority="28">
      <formula>$A15=1</formula>
    </cfRule>
  </conditionalFormatting>
  <conditionalFormatting sqref="D16:G16">
    <cfRule type="expression" dxfId="539" priority="23">
      <formula>$A16=3</formula>
    </cfRule>
    <cfRule type="expression" dxfId="538" priority="24">
      <formula>$A16=2</formula>
    </cfRule>
    <cfRule type="expression" dxfId="537" priority="25">
      <formula>$A16=1</formula>
    </cfRule>
  </conditionalFormatting>
  <conditionalFormatting sqref="D11:G11">
    <cfRule type="expression" dxfId="536" priority="20">
      <formula>$A11=3</formula>
    </cfRule>
    <cfRule type="expression" dxfId="535" priority="21">
      <formula>$A11=2</formula>
    </cfRule>
    <cfRule type="expression" dxfId="534" priority="22">
      <formula>$A11=1</formula>
    </cfRule>
  </conditionalFormatting>
  <conditionalFormatting sqref="D12:G12">
    <cfRule type="expression" dxfId="533" priority="17">
      <formula>$A12=3</formula>
    </cfRule>
    <cfRule type="expression" dxfId="532" priority="18">
      <formula>$A12=2</formula>
    </cfRule>
    <cfRule type="expression" dxfId="531" priority="19">
      <formula>$A12=1</formula>
    </cfRule>
  </conditionalFormatting>
  <conditionalFormatting sqref="D7:G7">
    <cfRule type="expression" dxfId="530" priority="14">
      <formula>$A7=3</formula>
    </cfRule>
    <cfRule type="expression" dxfId="529" priority="15">
      <formula>$A7=2</formula>
    </cfRule>
    <cfRule type="expression" dxfId="528" priority="16">
      <formula>$A7=1</formula>
    </cfRule>
  </conditionalFormatting>
  <conditionalFormatting sqref="D8:G8">
    <cfRule type="expression" dxfId="527" priority="11">
      <formula>$A8=3</formula>
    </cfRule>
    <cfRule type="expression" dxfId="526" priority="12">
      <formula>$A8=2</formula>
    </cfRule>
    <cfRule type="expression" dxfId="525" priority="13">
      <formula>$A8=1</formula>
    </cfRule>
  </conditionalFormatting>
  <conditionalFormatting sqref="D99:G99">
    <cfRule type="expression" dxfId="524" priority="8">
      <formula>$A99=3</formula>
    </cfRule>
    <cfRule type="expression" dxfId="523" priority="9">
      <formula>$A99=2</formula>
    </cfRule>
    <cfRule type="expression" dxfId="522" priority="10">
      <formula>$A99=1</formula>
    </cfRule>
  </conditionalFormatting>
  <conditionalFormatting sqref="D100:G100">
    <cfRule type="expression" dxfId="521" priority="5">
      <formula>$A100=3</formula>
    </cfRule>
    <cfRule type="expression" dxfId="520" priority="6">
      <formula>$A100=2</formula>
    </cfRule>
    <cfRule type="expression" dxfId="519" priority="7">
      <formula>$A100=1</formula>
    </cfRule>
  </conditionalFormatting>
  <pageMargins left="0.39370078740157483" right="0" top="0.39370078740157483" bottom="0.35433070866141736" header="0.31496062992125984" footer="0.31496062992125984"/>
  <pageSetup paperSize="9" scale="6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177"/>
  <sheetViews>
    <sheetView view="pageBreakPreview" zoomScale="70" zoomScaleSheetLayoutView="70" workbookViewId="0">
      <pane xSplit="2" ySplit="4" topLeftCell="D5" activePane="bottomRight" state="frozen"/>
      <selection activeCell="A155" sqref="A155:XFD165"/>
      <selection pane="topRight" activeCell="A155" sqref="A155:XFD165"/>
      <selection pane="bottomLeft" activeCell="A155" sqref="A155:XFD165"/>
      <selection pane="bottomRight" activeCell="B4" sqref="B4"/>
    </sheetView>
  </sheetViews>
  <sheetFormatPr defaultRowHeight="18.75" customHeight="1"/>
  <cols>
    <col min="1" max="1" width="0" style="48" hidden="1" customWidth="1"/>
    <col min="2" max="2" width="68.5703125" style="48" customWidth="1"/>
    <col min="3" max="3" width="10.7109375" style="49" customWidth="1"/>
    <col min="4" max="4" width="11.140625" style="49" customWidth="1"/>
    <col min="5" max="17" width="9.140625" style="49" customWidth="1"/>
    <col min="18" max="18" width="12.140625" style="80" customWidth="1"/>
    <col min="19" max="16384" width="9.140625" style="51"/>
  </cols>
  <sheetData>
    <row r="1" spans="1:18" ht="26.25" customHeight="1">
      <c r="R1" s="50"/>
    </row>
    <row r="2" spans="1:18" s="52" customFormat="1" ht="89.25" customHeight="1" thickBot="1">
      <c r="A2" s="2"/>
      <c r="B2" s="207" t="s">
        <v>41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s="52" customFormat="1" ht="42" customHeight="1">
      <c r="A3" s="2"/>
      <c r="B3" s="53"/>
      <c r="C3" s="208" t="s">
        <v>42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54"/>
    </row>
    <row r="4" spans="1:18" s="52" customFormat="1" ht="129.75" customHeight="1">
      <c r="A4" s="2"/>
      <c r="B4" s="9" t="s">
        <v>43</v>
      </c>
      <c r="C4" s="55" t="s">
        <v>44</v>
      </c>
      <c r="D4" s="55" t="s">
        <v>36</v>
      </c>
      <c r="E4" s="55" t="s">
        <v>30</v>
      </c>
      <c r="F4" s="55" t="s">
        <v>18</v>
      </c>
      <c r="G4" s="55" t="s">
        <v>19</v>
      </c>
      <c r="H4" s="56" t="s">
        <v>32</v>
      </c>
      <c r="I4" s="56" t="s">
        <v>27</v>
      </c>
      <c r="J4" s="56" t="s">
        <v>45</v>
      </c>
      <c r="K4" s="56" t="s">
        <v>46</v>
      </c>
      <c r="L4" s="56" t="s">
        <v>47</v>
      </c>
      <c r="M4" s="57" t="s">
        <v>48</v>
      </c>
      <c r="N4" s="57" t="s">
        <v>49</v>
      </c>
      <c r="O4" s="57" t="s">
        <v>50</v>
      </c>
      <c r="P4" s="57" t="s">
        <v>51</v>
      </c>
      <c r="Q4" s="57" t="s">
        <v>52</v>
      </c>
      <c r="R4" s="10" t="s">
        <v>53</v>
      </c>
    </row>
    <row r="5" spans="1:18" s="193" customFormat="1" ht="21.75" customHeight="1">
      <c r="A5" s="2">
        <v>1</v>
      </c>
      <c r="B5" s="12" t="s">
        <v>54</v>
      </c>
      <c r="C5" s="8">
        <v>0</v>
      </c>
      <c r="D5" s="8">
        <v>0</v>
      </c>
      <c r="E5" s="8">
        <v>0</v>
      </c>
      <c r="F5" s="8">
        <v>156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346</v>
      </c>
      <c r="R5" s="58">
        <v>502</v>
      </c>
    </row>
    <row r="6" spans="1:18" s="13" customFormat="1" ht="18" customHeight="1">
      <c r="A6" s="2"/>
      <c r="B6" s="59" t="s">
        <v>12</v>
      </c>
      <c r="C6" s="60"/>
      <c r="D6" s="60"/>
      <c r="E6" s="60"/>
      <c r="F6" s="60">
        <v>156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222</v>
      </c>
      <c r="R6" s="61">
        <v>378</v>
      </c>
    </row>
    <row r="7" spans="1:18" s="62" customFormat="1" ht="18" customHeight="1">
      <c r="A7" s="2"/>
      <c r="B7" s="59" t="s">
        <v>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124</v>
      </c>
      <c r="R7" s="61">
        <v>124</v>
      </c>
    </row>
    <row r="8" spans="1:18" s="194" customFormat="1" ht="18" customHeight="1">
      <c r="A8" s="2">
        <v>1</v>
      </c>
      <c r="B8" s="12" t="s">
        <v>56</v>
      </c>
      <c r="C8" s="8">
        <v>0</v>
      </c>
      <c r="D8" s="8">
        <v>0</v>
      </c>
      <c r="E8" s="8">
        <v>0</v>
      </c>
      <c r="F8" s="8">
        <v>30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45</v>
      </c>
      <c r="R8" s="8">
        <v>75</v>
      </c>
    </row>
    <row r="9" spans="1:18" s="64" customFormat="1" ht="18" customHeight="1">
      <c r="A9" s="2"/>
      <c r="B9" s="59" t="s">
        <v>12</v>
      </c>
      <c r="C9" s="27"/>
      <c r="D9" s="27"/>
      <c r="E9" s="27"/>
      <c r="F9" s="27">
        <v>30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v>38</v>
      </c>
      <c r="R9" s="63">
        <v>68</v>
      </c>
    </row>
    <row r="10" spans="1:18" s="65" customFormat="1" ht="18" customHeight="1">
      <c r="A10" s="2"/>
      <c r="B10" s="59" t="s">
        <v>55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>
        <v>7</v>
      </c>
      <c r="R10" s="63">
        <v>7</v>
      </c>
    </row>
    <row r="11" spans="1:18" s="195" customFormat="1" ht="18" customHeight="1">
      <c r="A11" s="2">
        <v>1</v>
      </c>
      <c r="B11" s="12" t="s">
        <v>57</v>
      </c>
      <c r="C11" s="8">
        <v>50</v>
      </c>
      <c r="D11" s="8">
        <v>0</v>
      </c>
      <c r="E11" s="8">
        <v>0</v>
      </c>
      <c r="F11" s="8">
        <v>219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45</v>
      </c>
      <c r="Q11" s="8">
        <v>0</v>
      </c>
      <c r="R11" s="8">
        <v>314</v>
      </c>
    </row>
    <row r="12" spans="1:18" s="66" customFormat="1" ht="18" customHeight="1">
      <c r="A12" s="2"/>
      <c r="B12" s="59" t="s">
        <v>12</v>
      </c>
      <c r="C12" s="27">
        <v>50</v>
      </c>
      <c r="D12" s="27"/>
      <c r="E12" s="27"/>
      <c r="F12" s="27">
        <v>159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45</v>
      </c>
      <c r="Q12" s="27"/>
      <c r="R12" s="63">
        <v>254</v>
      </c>
    </row>
    <row r="13" spans="1:18" s="66" customFormat="1" ht="18" customHeight="1">
      <c r="A13" s="2"/>
      <c r="B13" s="59" t="s">
        <v>55</v>
      </c>
      <c r="C13" s="27">
        <v>0</v>
      </c>
      <c r="D13" s="27"/>
      <c r="E13" s="27"/>
      <c r="F13" s="27">
        <v>60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63">
        <v>60</v>
      </c>
    </row>
    <row r="14" spans="1:18" s="196" customFormat="1" ht="18" customHeight="1">
      <c r="A14" s="2">
        <v>1</v>
      </c>
      <c r="B14" s="12" t="s">
        <v>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307</v>
      </c>
      <c r="I14" s="8">
        <v>72</v>
      </c>
      <c r="J14" s="8">
        <v>0</v>
      </c>
      <c r="K14" s="8">
        <v>0</v>
      </c>
      <c r="L14" s="8">
        <v>35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414</v>
      </c>
    </row>
    <row r="15" spans="1:18" s="33" customFormat="1" ht="18" customHeight="1">
      <c r="A15" s="2"/>
      <c r="B15" s="59" t="s">
        <v>12</v>
      </c>
      <c r="C15" s="27"/>
      <c r="D15" s="27"/>
      <c r="E15" s="27"/>
      <c r="F15" s="27"/>
      <c r="G15" s="27"/>
      <c r="H15" s="27">
        <v>252</v>
      </c>
      <c r="I15" s="27">
        <v>50</v>
      </c>
      <c r="J15" s="27"/>
      <c r="K15" s="27"/>
      <c r="L15" s="27">
        <v>30</v>
      </c>
      <c r="M15" s="27"/>
      <c r="N15" s="27"/>
      <c r="O15" s="27"/>
      <c r="P15" s="27"/>
      <c r="Q15" s="27"/>
      <c r="R15" s="63">
        <v>332</v>
      </c>
    </row>
    <row r="16" spans="1:18" s="33" customFormat="1" ht="18" customHeight="1">
      <c r="A16" s="2"/>
      <c r="B16" s="59" t="s">
        <v>55</v>
      </c>
      <c r="C16" s="27"/>
      <c r="D16" s="27"/>
      <c r="E16" s="27"/>
      <c r="F16" s="27"/>
      <c r="G16" s="27"/>
      <c r="H16" s="27">
        <v>55</v>
      </c>
      <c r="I16" s="27">
        <v>22</v>
      </c>
      <c r="J16" s="27"/>
      <c r="K16" s="27"/>
      <c r="L16" s="27">
        <v>5</v>
      </c>
      <c r="M16" s="27"/>
      <c r="N16" s="27"/>
      <c r="O16" s="27"/>
      <c r="P16" s="27"/>
      <c r="Q16" s="27"/>
      <c r="R16" s="63">
        <v>82</v>
      </c>
    </row>
    <row r="17" spans="1:18" s="193" customFormat="1" ht="18" customHeight="1">
      <c r="A17" s="2">
        <v>1</v>
      </c>
      <c r="B17" s="12" t="s">
        <v>59</v>
      </c>
      <c r="C17" s="8">
        <v>0</v>
      </c>
      <c r="D17" s="8">
        <v>51</v>
      </c>
      <c r="E17" s="8">
        <v>0</v>
      </c>
      <c r="F17" s="8">
        <v>127</v>
      </c>
      <c r="G17" s="8">
        <v>8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186</v>
      </c>
    </row>
    <row r="18" spans="1:18" s="20" customFormat="1" ht="18" customHeight="1">
      <c r="A18" s="2"/>
      <c r="B18" s="59" t="s">
        <v>12</v>
      </c>
      <c r="C18" s="27"/>
      <c r="D18" s="27">
        <v>31</v>
      </c>
      <c r="E18" s="27"/>
      <c r="F18" s="27">
        <v>102</v>
      </c>
      <c r="G18" s="27">
        <v>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63">
        <v>139</v>
      </c>
    </row>
    <row r="19" spans="1:18" s="20" customFormat="1" ht="18" customHeight="1">
      <c r="A19" s="2"/>
      <c r="B19" s="59" t="s">
        <v>55</v>
      </c>
      <c r="C19" s="27"/>
      <c r="D19" s="27">
        <v>20</v>
      </c>
      <c r="E19" s="27"/>
      <c r="F19" s="27">
        <v>25</v>
      </c>
      <c r="G19" s="27">
        <v>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63">
        <v>47</v>
      </c>
    </row>
    <row r="20" spans="1:18" s="193" customFormat="1" ht="18" customHeight="1">
      <c r="A20" s="2">
        <v>1</v>
      </c>
      <c r="B20" s="12" t="s">
        <v>10</v>
      </c>
      <c r="C20" s="8">
        <v>0</v>
      </c>
      <c r="D20" s="8">
        <v>0</v>
      </c>
      <c r="E20" s="8">
        <v>0</v>
      </c>
      <c r="F20" s="8">
        <v>185</v>
      </c>
      <c r="G20" s="8">
        <v>332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981</v>
      </c>
      <c r="N20" s="8">
        <v>0</v>
      </c>
      <c r="O20" s="8">
        <v>0</v>
      </c>
      <c r="P20" s="8">
        <v>0</v>
      </c>
      <c r="Q20" s="8">
        <v>0</v>
      </c>
      <c r="R20" s="8">
        <v>1498</v>
      </c>
    </row>
    <row r="21" spans="1:18" s="20" customFormat="1" ht="18" customHeight="1">
      <c r="A21" s="2"/>
      <c r="B21" s="59" t="s">
        <v>12</v>
      </c>
      <c r="C21" s="18"/>
      <c r="D21" s="18"/>
      <c r="E21" s="18"/>
      <c r="F21" s="18">
        <v>158</v>
      </c>
      <c r="G21" s="18">
        <v>235</v>
      </c>
      <c r="H21" s="18"/>
      <c r="I21" s="18"/>
      <c r="J21" s="18"/>
      <c r="K21" s="18"/>
      <c r="L21" s="18"/>
      <c r="M21" s="18">
        <v>800</v>
      </c>
      <c r="N21" s="18"/>
      <c r="O21" s="18"/>
      <c r="P21" s="18"/>
      <c r="Q21" s="18"/>
      <c r="R21" s="63">
        <v>1193</v>
      </c>
    </row>
    <row r="22" spans="1:18" s="20" customFormat="1" ht="18" customHeight="1">
      <c r="A22" s="2"/>
      <c r="B22" s="59" t="s">
        <v>55</v>
      </c>
      <c r="C22" s="18"/>
      <c r="D22" s="18"/>
      <c r="E22" s="18"/>
      <c r="F22" s="18">
        <v>27</v>
      </c>
      <c r="G22" s="18">
        <v>97</v>
      </c>
      <c r="H22" s="18"/>
      <c r="I22" s="18"/>
      <c r="J22" s="18"/>
      <c r="K22" s="18"/>
      <c r="L22" s="18"/>
      <c r="M22" s="18">
        <v>181</v>
      </c>
      <c r="N22" s="18"/>
      <c r="O22" s="18"/>
      <c r="P22" s="18"/>
      <c r="Q22" s="18"/>
      <c r="R22" s="63">
        <v>305</v>
      </c>
    </row>
    <row r="23" spans="1:18" s="193" customFormat="1" ht="18" customHeight="1">
      <c r="A23" s="2">
        <v>1</v>
      </c>
      <c r="B23" s="12" t="s">
        <v>60</v>
      </c>
      <c r="C23" s="8">
        <v>163</v>
      </c>
      <c r="D23" s="8">
        <v>0</v>
      </c>
      <c r="E23" s="8">
        <v>0</v>
      </c>
      <c r="F23" s="8">
        <v>185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348</v>
      </c>
    </row>
    <row r="24" spans="1:18" s="20" customFormat="1" ht="18" customHeight="1">
      <c r="A24" s="2"/>
      <c r="B24" s="59" t="s">
        <v>12</v>
      </c>
      <c r="C24" s="18">
        <v>100</v>
      </c>
      <c r="D24" s="18"/>
      <c r="E24" s="18"/>
      <c r="F24" s="18">
        <v>185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63">
        <v>285</v>
      </c>
    </row>
    <row r="25" spans="1:18" s="20" customFormat="1" ht="18" customHeight="1">
      <c r="A25" s="2"/>
      <c r="B25" s="59" t="s">
        <v>55</v>
      </c>
      <c r="C25" s="18">
        <v>63</v>
      </c>
      <c r="D25" s="18"/>
      <c r="E25" s="18"/>
      <c r="F25" s="18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63">
        <v>63</v>
      </c>
    </row>
    <row r="26" spans="1:18" s="193" customFormat="1" ht="18" customHeight="1">
      <c r="A26" s="2">
        <v>1</v>
      </c>
      <c r="B26" s="12" t="s">
        <v>61</v>
      </c>
      <c r="C26" s="8">
        <v>0</v>
      </c>
      <c r="D26" s="8">
        <v>97</v>
      </c>
      <c r="E26" s="8">
        <v>17</v>
      </c>
      <c r="F26" s="8">
        <v>211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325</v>
      </c>
    </row>
    <row r="27" spans="1:18" s="33" customFormat="1" ht="18" customHeight="1">
      <c r="A27" s="2"/>
      <c r="B27" s="59" t="s">
        <v>12</v>
      </c>
      <c r="C27" s="67"/>
      <c r="D27" s="68">
        <v>65</v>
      </c>
      <c r="E27" s="67">
        <v>17</v>
      </c>
      <c r="F27" s="67">
        <v>167</v>
      </c>
      <c r="G27" s="60"/>
      <c r="H27" s="60"/>
      <c r="I27" s="60"/>
      <c r="J27" s="69"/>
      <c r="K27" s="69"/>
      <c r="L27" s="69"/>
      <c r="M27" s="67"/>
      <c r="N27" s="67"/>
      <c r="O27" s="67"/>
      <c r="P27" s="67"/>
      <c r="Q27" s="69"/>
      <c r="R27" s="63">
        <v>249</v>
      </c>
    </row>
    <row r="28" spans="1:18" s="33" customFormat="1" ht="18" customHeight="1">
      <c r="A28" s="2"/>
      <c r="B28" s="59" t="s">
        <v>55</v>
      </c>
      <c r="C28" s="67"/>
      <c r="D28" s="67">
        <v>32</v>
      </c>
      <c r="E28" s="67"/>
      <c r="F28" s="67">
        <v>44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3">
        <v>76</v>
      </c>
    </row>
    <row r="29" spans="1:18" s="193" customFormat="1" ht="18" customHeight="1">
      <c r="A29" s="2">
        <v>1</v>
      </c>
      <c r="B29" s="12" t="s">
        <v>62</v>
      </c>
      <c r="C29" s="8">
        <v>0</v>
      </c>
      <c r="D29" s="8">
        <v>448</v>
      </c>
      <c r="E29" s="8">
        <v>12</v>
      </c>
      <c r="F29" s="8">
        <v>793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1253</v>
      </c>
    </row>
    <row r="30" spans="1:18" s="33" customFormat="1" ht="18" customHeight="1">
      <c r="A30" s="2"/>
      <c r="B30" s="59" t="s">
        <v>12</v>
      </c>
      <c r="C30" s="70"/>
      <c r="D30" s="70">
        <v>340</v>
      </c>
      <c r="E30" s="70">
        <v>10</v>
      </c>
      <c r="F30" s="70">
        <v>793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3">
        <v>1143</v>
      </c>
    </row>
    <row r="31" spans="1:18" s="33" customFormat="1" ht="18" customHeight="1">
      <c r="A31" s="2"/>
      <c r="B31" s="59" t="s">
        <v>55</v>
      </c>
      <c r="C31" s="70"/>
      <c r="D31" s="70">
        <v>108</v>
      </c>
      <c r="E31" s="70">
        <v>2</v>
      </c>
      <c r="F31" s="70">
        <v>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3">
        <v>110</v>
      </c>
    </row>
    <row r="32" spans="1:18" s="193" customFormat="1" ht="18" customHeight="1">
      <c r="A32" s="2">
        <v>1</v>
      </c>
      <c r="B32" s="12" t="s">
        <v>49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645</v>
      </c>
      <c r="O32" s="8">
        <v>0</v>
      </c>
      <c r="P32" s="8">
        <v>0</v>
      </c>
      <c r="Q32" s="8">
        <v>0</v>
      </c>
      <c r="R32" s="8">
        <v>645</v>
      </c>
    </row>
    <row r="33" spans="1:18" s="20" customFormat="1" ht="18" customHeight="1">
      <c r="A33" s="2"/>
      <c r="B33" s="59" t="s">
        <v>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515</v>
      </c>
      <c r="O33" s="27"/>
      <c r="P33" s="27"/>
      <c r="Q33" s="27"/>
      <c r="R33" s="63">
        <v>515</v>
      </c>
    </row>
    <row r="34" spans="1:18" s="20" customFormat="1" ht="18" customHeight="1">
      <c r="A34" s="2"/>
      <c r="B34" s="59" t="s">
        <v>55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>
        <v>130</v>
      </c>
      <c r="O34" s="27"/>
      <c r="P34" s="27"/>
      <c r="Q34" s="27"/>
      <c r="R34" s="63">
        <v>130</v>
      </c>
    </row>
    <row r="35" spans="1:18" s="197" customFormat="1" ht="18" customHeight="1">
      <c r="A35" s="2">
        <v>1</v>
      </c>
      <c r="B35" s="12" t="s">
        <v>63</v>
      </c>
      <c r="C35" s="8">
        <v>107</v>
      </c>
      <c r="D35" s="8">
        <v>167</v>
      </c>
      <c r="E35" s="8">
        <v>46</v>
      </c>
      <c r="F35" s="8">
        <v>471</v>
      </c>
      <c r="G35" s="8">
        <v>75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866</v>
      </c>
    </row>
    <row r="36" spans="1:18" s="33" customFormat="1" ht="18" customHeight="1">
      <c r="A36" s="2"/>
      <c r="B36" s="59" t="s">
        <v>12</v>
      </c>
      <c r="C36" s="27">
        <v>75</v>
      </c>
      <c r="D36" s="27">
        <v>44</v>
      </c>
      <c r="E36" s="27">
        <v>30</v>
      </c>
      <c r="F36" s="27">
        <v>471</v>
      </c>
      <c r="G36" s="27">
        <v>70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63">
        <v>690</v>
      </c>
    </row>
    <row r="37" spans="1:18" s="33" customFormat="1" ht="18" customHeight="1">
      <c r="A37" s="2"/>
      <c r="B37" s="59" t="s">
        <v>55</v>
      </c>
      <c r="C37" s="27">
        <v>32</v>
      </c>
      <c r="D37" s="27">
        <v>123</v>
      </c>
      <c r="E37" s="27">
        <v>16</v>
      </c>
      <c r="F37" s="27">
        <v>0</v>
      </c>
      <c r="G37" s="27">
        <v>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63">
        <v>176</v>
      </c>
    </row>
    <row r="38" spans="1:18" s="3" customFormat="1" ht="18" customHeight="1">
      <c r="A38" s="2">
        <v>1</v>
      </c>
      <c r="B38" s="12" t="s">
        <v>64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250</v>
      </c>
      <c r="I38" s="8">
        <v>130</v>
      </c>
      <c r="J38" s="8">
        <v>0</v>
      </c>
      <c r="K38" s="8">
        <v>0</v>
      </c>
      <c r="L38" s="8">
        <v>35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415</v>
      </c>
    </row>
    <row r="39" spans="1:18" s="32" customFormat="1" ht="18" customHeight="1">
      <c r="A39" s="2"/>
      <c r="B39" s="59" t="s">
        <v>12</v>
      </c>
      <c r="C39" s="27"/>
      <c r="D39" s="27"/>
      <c r="E39" s="27"/>
      <c r="F39" s="27"/>
      <c r="G39" s="27"/>
      <c r="H39" s="27">
        <v>202</v>
      </c>
      <c r="I39" s="27">
        <v>100</v>
      </c>
      <c r="J39" s="27"/>
      <c r="K39" s="27"/>
      <c r="L39" s="27">
        <v>30</v>
      </c>
      <c r="M39" s="27"/>
      <c r="N39" s="27"/>
      <c r="O39" s="27"/>
      <c r="P39" s="27"/>
      <c r="Q39" s="27"/>
      <c r="R39" s="63">
        <v>332</v>
      </c>
    </row>
    <row r="40" spans="1:18" s="32" customFormat="1" ht="18" customHeight="1">
      <c r="A40" s="2"/>
      <c r="B40" s="59" t="s">
        <v>55</v>
      </c>
      <c r="C40" s="27"/>
      <c r="D40" s="27"/>
      <c r="E40" s="27"/>
      <c r="F40" s="27"/>
      <c r="G40" s="27"/>
      <c r="H40" s="27">
        <v>48</v>
      </c>
      <c r="I40" s="27">
        <v>30</v>
      </c>
      <c r="J40" s="27"/>
      <c r="K40" s="27"/>
      <c r="L40" s="27">
        <v>5</v>
      </c>
      <c r="M40" s="27"/>
      <c r="N40" s="27"/>
      <c r="O40" s="27"/>
      <c r="P40" s="27"/>
      <c r="Q40" s="27"/>
      <c r="R40" s="63">
        <v>83</v>
      </c>
    </row>
    <row r="41" spans="1:18" s="3" customFormat="1" ht="18" customHeight="1">
      <c r="A41" s="2">
        <v>1</v>
      </c>
      <c r="B41" s="12" t="s">
        <v>65</v>
      </c>
      <c r="C41" s="8">
        <v>75</v>
      </c>
      <c r="D41" s="8">
        <v>106</v>
      </c>
      <c r="E41" s="8">
        <v>14</v>
      </c>
      <c r="F41" s="8">
        <v>176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371</v>
      </c>
    </row>
    <row r="42" spans="1:18" s="32" customFormat="1" ht="18" customHeight="1">
      <c r="A42" s="2"/>
      <c r="B42" s="59" t="s">
        <v>12</v>
      </c>
      <c r="C42" s="27">
        <v>60</v>
      </c>
      <c r="D42" s="27">
        <v>30</v>
      </c>
      <c r="E42" s="27">
        <v>11</v>
      </c>
      <c r="F42" s="27">
        <v>176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63">
        <v>277</v>
      </c>
    </row>
    <row r="43" spans="1:18" s="32" customFormat="1" ht="18" customHeight="1">
      <c r="A43" s="2"/>
      <c r="B43" s="59" t="s">
        <v>55</v>
      </c>
      <c r="C43" s="27">
        <v>15</v>
      </c>
      <c r="D43" s="27">
        <v>76</v>
      </c>
      <c r="E43" s="27">
        <v>3</v>
      </c>
      <c r="F43" s="27"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63">
        <v>94</v>
      </c>
    </row>
    <row r="44" spans="1:18" s="193" customFormat="1" ht="18" customHeight="1">
      <c r="A44" s="2">
        <v>1</v>
      </c>
      <c r="B44" s="12" t="s">
        <v>66</v>
      </c>
      <c r="C44" s="8">
        <v>52</v>
      </c>
      <c r="D44" s="8">
        <v>70</v>
      </c>
      <c r="E44" s="8">
        <v>10</v>
      </c>
      <c r="F44" s="8">
        <v>70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238</v>
      </c>
      <c r="N44" s="8">
        <v>0</v>
      </c>
      <c r="O44" s="8">
        <v>0</v>
      </c>
      <c r="P44" s="8">
        <v>0</v>
      </c>
      <c r="Q44" s="8">
        <v>0</v>
      </c>
      <c r="R44" s="8">
        <v>440</v>
      </c>
    </row>
    <row r="45" spans="1:18" s="20" customFormat="1" ht="18" customHeight="1">
      <c r="A45" s="2"/>
      <c r="B45" s="59" t="s">
        <v>12</v>
      </c>
      <c r="C45" s="27">
        <v>52</v>
      </c>
      <c r="D45" s="27">
        <v>48</v>
      </c>
      <c r="E45" s="27">
        <v>10</v>
      </c>
      <c r="F45" s="27">
        <v>70</v>
      </c>
      <c r="G45" s="27"/>
      <c r="H45" s="27"/>
      <c r="I45" s="27"/>
      <c r="J45" s="27"/>
      <c r="K45" s="27"/>
      <c r="L45" s="27"/>
      <c r="M45" s="27">
        <v>193</v>
      </c>
      <c r="N45" s="27"/>
      <c r="O45" s="27"/>
      <c r="P45" s="27"/>
      <c r="Q45" s="27"/>
      <c r="R45" s="63">
        <v>373</v>
      </c>
    </row>
    <row r="46" spans="1:18" s="20" customFormat="1" ht="18" customHeight="1">
      <c r="A46" s="2"/>
      <c r="B46" s="59" t="s">
        <v>55</v>
      </c>
      <c r="C46" s="27"/>
      <c r="D46" s="27">
        <v>22</v>
      </c>
      <c r="E46" s="27">
        <v>0</v>
      </c>
      <c r="F46" s="27"/>
      <c r="G46" s="27"/>
      <c r="H46" s="27"/>
      <c r="I46" s="27"/>
      <c r="J46" s="27"/>
      <c r="K46" s="27"/>
      <c r="L46" s="27"/>
      <c r="M46" s="27">
        <v>45</v>
      </c>
      <c r="N46" s="27"/>
      <c r="O46" s="27"/>
      <c r="P46" s="27"/>
      <c r="Q46" s="27"/>
      <c r="R46" s="63">
        <v>67</v>
      </c>
    </row>
    <row r="47" spans="1:18" s="3" customFormat="1" ht="18" customHeight="1">
      <c r="A47" s="2">
        <v>1</v>
      </c>
      <c r="B47" s="12" t="s">
        <v>67</v>
      </c>
      <c r="C47" s="8">
        <v>0</v>
      </c>
      <c r="D47" s="8">
        <v>49</v>
      </c>
      <c r="E47" s="8">
        <v>27</v>
      </c>
      <c r="F47" s="8">
        <v>31</v>
      </c>
      <c r="G47" s="8">
        <v>32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139</v>
      </c>
    </row>
    <row r="48" spans="1:18" s="71" customFormat="1" ht="18" customHeight="1">
      <c r="A48" s="2"/>
      <c r="B48" s="59" t="s">
        <v>12</v>
      </c>
      <c r="C48" s="27"/>
      <c r="D48" s="27">
        <v>25</v>
      </c>
      <c r="E48" s="27">
        <v>22</v>
      </c>
      <c r="F48" s="27">
        <v>31</v>
      </c>
      <c r="G48" s="27">
        <v>32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63">
        <v>110</v>
      </c>
    </row>
    <row r="49" spans="1:18" s="71" customFormat="1" ht="18" customHeight="1">
      <c r="A49" s="2"/>
      <c r="B49" s="59" t="s">
        <v>55</v>
      </c>
      <c r="C49" s="27"/>
      <c r="D49" s="27">
        <v>24</v>
      </c>
      <c r="E49" s="27">
        <v>5</v>
      </c>
      <c r="F49" s="27"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63">
        <v>29</v>
      </c>
    </row>
    <row r="50" spans="1:18" s="193" customFormat="1" ht="18" customHeight="1">
      <c r="A50" s="2">
        <v>1</v>
      </c>
      <c r="B50" s="12" t="s">
        <v>68</v>
      </c>
      <c r="C50" s="8">
        <v>0</v>
      </c>
      <c r="D50" s="8">
        <v>84</v>
      </c>
      <c r="E50" s="8">
        <v>12</v>
      </c>
      <c r="F50" s="8">
        <v>119</v>
      </c>
      <c r="G50" s="8">
        <v>100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199</v>
      </c>
      <c r="N50" s="8">
        <v>0</v>
      </c>
      <c r="O50" s="8">
        <v>0</v>
      </c>
      <c r="P50" s="8">
        <v>0</v>
      </c>
      <c r="Q50" s="8">
        <v>0</v>
      </c>
      <c r="R50" s="8">
        <v>514</v>
      </c>
    </row>
    <row r="51" spans="1:18" s="23" customFormat="1" ht="18" customHeight="1">
      <c r="A51" s="2"/>
      <c r="B51" s="59" t="s">
        <v>12</v>
      </c>
      <c r="C51" s="18"/>
      <c r="D51" s="45">
        <v>25</v>
      </c>
      <c r="E51" s="18">
        <v>10</v>
      </c>
      <c r="F51" s="18">
        <v>119</v>
      </c>
      <c r="G51" s="45">
        <v>100</v>
      </c>
      <c r="H51" s="45"/>
      <c r="I51" s="45"/>
      <c r="J51" s="45"/>
      <c r="K51" s="45"/>
      <c r="L51" s="45"/>
      <c r="M51" s="18">
        <v>160</v>
      </c>
      <c r="N51" s="18"/>
      <c r="O51" s="18"/>
      <c r="P51" s="18"/>
      <c r="Q51" s="45"/>
      <c r="R51" s="63">
        <v>414</v>
      </c>
    </row>
    <row r="52" spans="1:18" s="23" customFormat="1" ht="18" customHeight="1">
      <c r="A52" s="2"/>
      <c r="B52" s="59" t="s">
        <v>55</v>
      </c>
      <c r="C52" s="18"/>
      <c r="D52" s="18">
        <v>59</v>
      </c>
      <c r="E52" s="18">
        <v>2</v>
      </c>
      <c r="F52" s="18"/>
      <c r="G52" s="18"/>
      <c r="H52" s="18"/>
      <c r="I52" s="18"/>
      <c r="J52" s="18"/>
      <c r="K52" s="18"/>
      <c r="L52" s="18"/>
      <c r="M52" s="18">
        <v>39</v>
      </c>
      <c r="N52" s="18"/>
      <c r="O52" s="18"/>
      <c r="P52" s="18"/>
      <c r="Q52" s="18"/>
      <c r="R52" s="63">
        <v>100</v>
      </c>
    </row>
    <row r="53" spans="1:18" s="193" customFormat="1" ht="18" customHeight="1">
      <c r="A53" s="2">
        <v>1</v>
      </c>
      <c r="B53" s="12" t="s">
        <v>69</v>
      </c>
      <c r="C53" s="8">
        <v>92</v>
      </c>
      <c r="D53" s="8">
        <v>0</v>
      </c>
      <c r="E53" s="8">
        <v>0</v>
      </c>
      <c r="F53" s="8">
        <v>77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80</v>
      </c>
      <c r="Q53" s="8">
        <v>0</v>
      </c>
      <c r="R53" s="8">
        <v>249</v>
      </c>
    </row>
    <row r="54" spans="1:18" s="23" customFormat="1" ht="18" customHeight="1">
      <c r="A54" s="2"/>
      <c r="B54" s="59" t="s">
        <v>12</v>
      </c>
      <c r="C54" s="70">
        <v>30</v>
      </c>
      <c r="D54" s="70"/>
      <c r="E54" s="70"/>
      <c r="F54" s="70">
        <v>77</v>
      </c>
      <c r="G54" s="70"/>
      <c r="H54" s="70"/>
      <c r="I54" s="70"/>
      <c r="J54" s="70"/>
      <c r="K54" s="70"/>
      <c r="L54" s="70"/>
      <c r="M54" s="70"/>
      <c r="N54" s="70"/>
      <c r="O54" s="70"/>
      <c r="P54" s="70">
        <v>80</v>
      </c>
      <c r="Q54" s="70"/>
      <c r="R54" s="63">
        <v>187</v>
      </c>
    </row>
    <row r="55" spans="1:18" s="23" customFormat="1" ht="18" customHeight="1">
      <c r="A55" s="2"/>
      <c r="B55" s="59" t="s">
        <v>55</v>
      </c>
      <c r="C55" s="70">
        <v>62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63">
        <v>62</v>
      </c>
    </row>
    <row r="56" spans="1:18" s="193" customFormat="1" ht="18" customHeight="1">
      <c r="A56" s="2">
        <v>1</v>
      </c>
      <c r="B56" s="12" t="s">
        <v>70</v>
      </c>
      <c r="C56" s="8">
        <v>121</v>
      </c>
      <c r="D56" s="8">
        <v>0</v>
      </c>
      <c r="E56" s="8">
        <v>0</v>
      </c>
      <c r="F56" s="8">
        <v>95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216</v>
      </c>
    </row>
    <row r="57" spans="1:18" s="23" customFormat="1" ht="18" customHeight="1">
      <c r="A57" s="2"/>
      <c r="B57" s="59" t="s">
        <v>12</v>
      </c>
      <c r="C57" s="70">
        <v>71</v>
      </c>
      <c r="D57" s="72"/>
      <c r="E57" s="70"/>
      <c r="F57" s="70">
        <v>95</v>
      </c>
      <c r="G57" s="45"/>
      <c r="H57" s="45"/>
      <c r="I57" s="45"/>
      <c r="J57" s="72"/>
      <c r="K57" s="72"/>
      <c r="L57" s="72"/>
      <c r="M57" s="70"/>
      <c r="N57" s="70"/>
      <c r="O57" s="70"/>
      <c r="P57" s="70"/>
      <c r="Q57" s="72"/>
      <c r="R57" s="63">
        <v>166</v>
      </c>
    </row>
    <row r="58" spans="1:18" s="23" customFormat="1" ht="18" customHeight="1">
      <c r="A58" s="2"/>
      <c r="B58" s="59" t="s">
        <v>55</v>
      </c>
      <c r="C58" s="70">
        <v>50</v>
      </c>
      <c r="D58" s="72"/>
      <c r="E58" s="70"/>
      <c r="F58" s="70"/>
      <c r="G58" s="45"/>
      <c r="H58" s="45"/>
      <c r="I58" s="45"/>
      <c r="J58" s="72"/>
      <c r="K58" s="72"/>
      <c r="L58" s="72"/>
      <c r="M58" s="70"/>
      <c r="N58" s="70"/>
      <c r="O58" s="70"/>
      <c r="P58" s="70"/>
      <c r="Q58" s="72"/>
      <c r="R58" s="63">
        <v>50</v>
      </c>
    </row>
    <row r="59" spans="1:18" s="193" customFormat="1" ht="18" customHeight="1">
      <c r="A59" s="2">
        <v>1</v>
      </c>
      <c r="B59" s="12" t="s">
        <v>15</v>
      </c>
      <c r="C59" s="8">
        <v>0</v>
      </c>
      <c r="D59" s="8">
        <v>20</v>
      </c>
      <c r="E59" s="8">
        <v>0</v>
      </c>
      <c r="F59" s="8">
        <v>241</v>
      </c>
      <c r="G59" s="8">
        <v>271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672</v>
      </c>
      <c r="P59" s="8">
        <v>0</v>
      </c>
      <c r="Q59" s="8">
        <v>0</v>
      </c>
      <c r="R59" s="8">
        <v>1204</v>
      </c>
    </row>
    <row r="60" spans="1:18" s="20" customFormat="1" ht="18" customHeight="1">
      <c r="A60" s="2"/>
      <c r="B60" s="59" t="s">
        <v>12</v>
      </c>
      <c r="C60" s="18"/>
      <c r="D60" s="18">
        <v>10</v>
      </c>
      <c r="E60" s="18"/>
      <c r="F60" s="18">
        <v>241</v>
      </c>
      <c r="G60" s="18">
        <v>191</v>
      </c>
      <c r="H60" s="18"/>
      <c r="I60" s="18"/>
      <c r="J60" s="18"/>
      <c r="K60" s="18"/>
      <c r="L60" s="18"/>
      <c r="M60" s="18"/>
      <c r="N60" s="18"/>
      <c r="O60" s="18">
        <v>562</v>
      </c>
      <c r="P60" s="18"/>
      <c r="Q60" s="18"/>
      <c r="R60" s="63">
        <v>1004</v>
      </c>
    </row>
    <row r="61" spans="1:18" s="20" customFormat="1" ht="18" customHeight="1">
      <c r="A61" s="2"/>
      <c r="B61" s="59" t="s">
        <v>55</v>
      </c>
      <c r="C61" s="18"/>
      <c r="D61" s="18">
        <v>10</v>
      </c>
      <c r="E61" s="18"/>
      <c r="F61" s="18"/>
      <c r="G61" s="18">
        <v>80</v>
      </c>
      <c r="H61" s="18"/>
      <c r="I61" s="18"/>
      <c r="J61" s="18"/>
      <c r="K61" s="18"/>
      <c r="L61" s="18"/>
      <c r="M61" s="18"/>
      <c r="N61" s="18"/>
      <c r="O61" s="18">
        <v>110</v>
      </c>
      <c r="P61" s="18"/>
      <c r="Q61" s="18"/>
      <c r="R61" s="63">
        <v>200</v>
      </c>
    </row>
    <row r="62" spans="1:18" s="3" customFormat="1" ht="18" customHeight="1">
      <c r="A62" s="2">
        <v>1</v>
      </c>
      <c r="B62" s="12" t="s">
        <v>71</v>
      </c>
      <c r="C62" s="8">
        <v>118</v>
      </c>
      <c r="D62" s="8">
        <v>0</v>
      </c>
      <c r="E62" s="8">
        <v>0</v>
      </c>
      <c r="F62" s="8">
        <v>41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167</v>
      </c>
      <c r="Q62" s="8">
        <v>0</v>
      </c>
      <c r="R62" s="8">
        <v>326</v>
      </c>
    </row>
    <row r="63" spans="1:18" s="71" customFormat="1" ht="18" customHeight="1">
      <c r="A63" s="2"/>
      <c r="B63" s="59" t="s">
        <v>12</v>
      </c>
      <c r="C63" s="18">
        <v>53</v>
      </c>
      <c r="D63" s="18"/>
      <c r="E63" s="18"/>
      <c r="F63" s="18">
        <v>41</v>
      </c>
      <c r="G63" s="18"/>
      <c r="H63" s="18"/>
      <c r="I63" s="18"/>
      <c r="J63" s="18"/>
      <c r="K63" s="18"/>
      <c r="L63" s="18"/>
      <c r="M63" s="18"/>
      <c r="N63" s="18"/>
      <c r="O63" s="18"/>
      <c r="P63" s="18">
        <v>167</v>
      </c>
      <c r="Q63" s="18"/>
      <c r="R63" s="63">
        <v>261</v>
      </c>
    </row>
    <row r="64" spans="1:18" s="71" customFormat="1" ht="18" customHeight="1">
      <c r="A64" s="2"/>
      <c r="B64" s="59" t="s">
        <v>55</v>
      </c>
      <c r="C64" s="18">
        <v>65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63">
        <v>65</v>
      </c>
    </row>
    <row r="65" spans="1:18" s="193" customFormat="1" ht="18" customHeight="1">
      <c r="A65" s="2">
        <v>1</v>
      </c>
      <c r="B65" s="12" t="s">
        <v>16</v>
      </c>
      <c r="C65" s="8">
        <v>110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488</v>
      </c>
      <c r="Q65" s="8">
        <v>0</v>
      </c>
      <c r="R65" s="8">
        <v>598</v>
      </c>
    </row>
    <row r="66" spans="1:18" s="20" customFormat="1" ht="18" customHeight="1">
      <c r="A66" s="2"/>
      <c r="B66" s="59" t="s">
        <v>12</v>
      </c>
      <c r="C66" s="18">
        <v>10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v>488</v>
      </c>
      <c r="Q66" s="18"/>
      <c r="R66" s="63">
        <v>498</v>
      </c>
    </row>
    <row r="67" spans="1:18" s="20" customFormat="1" ht="18" customHeight="1">
      <c r="A67" s="2"/>
      <c r="B67" s="59" t="s">
        <v>55</v>
      </c>
      <c r="C67" s="18">
        <v>100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63">
        <v>100</v>
      </c>
    </row>
    <row r="68" spans="1:18" s="3" customFormat="1" ht="18" customHeight="1">
      <c r="A68" s="2">
        <v>1</v>
      </c>
      <c r="B68" s="12" t="s">
        <v>72</v>
      </c>
      <c r="C68" s="8">
        <v>140</v>
      </c>
      <c r="D68" s="8">
        <v>0</v>
      </c>
      <c r="E68" s="8">
        <v>0</v>
      </c>
      <c r="F68" s="8">
        <v>50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190</v>
      </c>
    </row>
    <row r="69" spans="1:18" s="71" customFormat="1" ht="18" customHeight="1">
      <c r="A69" s="2"/>
      <c r="B69" s="59" t="s">
        <v>12</v>
      </c>
      <c r="C69" s="18">
        <v>90</v>
      </c>
      <c r="D69" s="18"/>
      <c r="E69" s="18"/>
      <c r="F69" s="18">
        <v>50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63">
        <v>140</v>
      </c>
    </row>
    <row r="70" spans="1:18" s="71" customFormat="1" ht="18" customHeight="1">
      <c r="A70" s="2"/>
      <c r="B70" s="59" t="s">
        <v>55</v>
      </c>
      <c r="C70" s="18">
        <v>50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63">
        <v>50</v>
      </c>
    </row>
    <row r="71" spans="1:18" s="193" customFormat="1" ht="18" customHeight="1">
      <c r="A71" s="2">
        <v>1</v>
      </c>
      <c r="B71" s="12" t="s">
        <v>17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407</v>
      </c>
      <c r="R71" s="8">
        <v>407</v>
      </c>
    </row>
    <row r="72" spans="1:18" s="23" customFormat="1" ht="18" customHeight="1">
      <c r="A72" s="2"/>
      <c r="B72" s="59" t="s">
        <v>12</v>
      </c>
      <c r="C72" s="60"/>
      <c r="D72" s="60"/>
      <c r="E72" s="60"/>
      <c r="F72" s="60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>
        <v>327</v>
      </c>
      <c r="R72" s="63">
        <v>327</v>
      </c>
    </row>
    <row r="73" spans="1:18" s="23" customFormat="1" ht="18" customHeight="1">
      <c r="A73" s="2"/>
      <c r="B73" s="59" t="s">
        <v>55</v>
      </c>
      <c r="C73" s="60"/>
      <c r="D73" s="60"/>
      <c r="E73" s="60"/>
      <c r="F73" s="60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>
        <v>80</v>
      </c>
      <c r="R73" s="63">
        <v>80</v>
      </c>
    </row>
    <row r="74" spans="1:18" s="3" customFormat="1" ht="18" customHeight="1">
      <c r="A74" s="2">
        <v>1</v>
      </c>
      <c r="B74" s="12" t="s">
        <v>73</v>
      </c>
      <c r="C74" s="8">
        <v>163</v>
      </c>
      <c r="D74" s="8">
        <v>0</v>
      </c>
      <c r="E74" s="8">
        <v>0</v>
      </c>
      <c r="F74" s="8">
        <v>44</v>
      </c>
      <c r="G74" s="8">
        <v>180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387</v>
      </c>
    </row>
    <row r="75" spans="1:18" s="24" customFormat="1" ht="18" customHeight="1">
      <c r="A75" s="2"/>
      <c r="B75" s="59" t="s">
        <v>12</v>
      </c>
      <c r="C75" s="70">
        <v>103</v>
      </c>
      <c r="D75" s="70"/>
      <c r="E75" s="70"/>
      <c r="F75" s="70">
        <v>44</v>
      </c>
      <c r="G75" s="70">
        <v>170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3">
        <v>317</v>
      </c>
    </row>
    <row r="76" spans="1:18" s="24" customFormat="1" ht="18" customHeight="1">
      <c r="A76" s="2"/>
      <c r="B76" s="59" t="s">
        <v>55</v>
      </c>
      <c r="C76" s="70">
        <v>60</v>
      </c>
      <c r="D76" s="70"/>
      <c r="E76" s="70"/>
      <c r="F76" s="70"/>
      <c r="G76" s="70">
        <v>10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63">
        <v>70</v>
      </c>
    </row>
    <row r="77" spans="1:18" s="193" customFormat="1" ht="18" customHeight="1">
      <c r="A77" s="2">
        <v>1</v>
      </c>
      <c r="B77" s="12" t="s">
        <v>74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339</v>
      </c>
      <c r="R77" s="8">
        <v>339</v>
      </c>
    </row>
    <row r="78" spans="1:18" s="20" customFormat="1" ht="18" customHeight="1">
      <c r="A78" s="2"/>
      <c r="B78" s="59" t="s">
        <v>12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256</v>
      </c>
      <c r="R78" s="63">
        <v>256</v>
      </c>
    </row>
    <row r="79" spans="1:18" s="20" customFormat="1" ht="18" customHeight="1">
      <c r="A79" s="2"/>
      <c r="B79" s="59" t="s">
        <v>55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83</v>
      </c>
      <c r="R79" s="63">
        <v>83</v>
      </c>
    </row>
    <row r="80" spans="1:18" s="193" customFormat="1" ht="18" customHeight="1">
      <c r="A80" s="2">
        <v>1</v>
      </c>
      <c r="B80" s="12" t="s">
        <v>75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609</v>
      </c>
      <c r="I80" s="8">
        <v>135</v>
      </c>
      <c r="J80" s="8">
        <v>0</v>
      </c>
      <c r="K80" s="8">
        <v>0</v>
      </c>
      <c r="L80" s="8">
        <v>60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804</v>
      </c>
    </row>
    <row r="81" spans="1:18" s="20" customFormat="1" ht="18" customHeight="1">
      <c r="A81" s="2"/>
      <c r="B81" s="59" t="s">
        <v>12</v>
      </c>
      <c r="C81" s="18"/>
      <c r="D81" s="18"/>
      <c r="E81" s="18"/>
      <c r="F81" s="18"/>
      <c r="G81" s="18"/>
      <c r="H81" s="18">
        <v>494</v>
      </c>
      <c r="I81" s="18">
        <v>100</v>
      </c>
      <c r="J81" s="18"/>
      <c r="K81" s="18"/>
      <c r="L81" s="18">
        <v>50</v>
      </c>
      <c r="M81" s="18"/>
      <c r="N81" s="18"/>
      <c r="O81" s="18"/>
      <c r="P81" s="18"/>
      <c r="Q81" s="18"/>
      <c r="R81" s="63">
        <v>644</v>
      </c>
    </row>
    <row r="82" spans="1:18" s="20" customFormat="1" ht="18" customHeight="1">
      <c r="A82" s="2"/>
      <c r="B82" s="59" t="s">
        <v>55</v>
      </c>
      <c r="C82" s="18"/>
      <c r="D82" s="18"/>
      <c r="E82" s="18"/>
      <c r="F82" s="18"/>
      <c r="G82" s="18"/>
      <c r="H82" s="18">
        <v>115</v>
      </c>
      <c r="I82" s="18">
        <v>35</v>
      </c>
      <c r="J82" s="18"/>
      <c r="K82" s="18"/>
      <c r="L82" s="18">
        <v>10</v>
      </c>
      <c r="M82" s="18"/>
      <c r="N82" s="18"/>
      <c r="O82" s="18"/>
      <c r="P82" s="18"/>
      <c r="Q82" s="18"/>
      <c r="R82" s="63">
        <v>160</v>
      </c>
    </row>
    <row r="83" spans="1:18" s="193" customFormat="1" ht="18" customHeight="1">
      <c r="A83" s="2">
        <v>1</v>
      </c>
      <c r="B83" s="12" t="s">
        <v>18</v>
      </c>
      <c r="C83" s="8">
        <v>0</v>
      </c>
      <c r="D83" s="8">
        <v>0</v>
      </c>
      <c r="E83" s="8">
        <v>0</v>
      </c>
      <c r="F83" s="8">
        <v>588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588</v>
      </c>
    </row>
    <row r="84" spans="1:18" s="20" customFormat="1" ht="18" customHeight="1">
      <c r="A84" s="2"/>
      <c r="B84" s="59" t="s">
        <v>12</v>
      </c>
      <c r="C84" s="67"/>
      <c r="D84" s="18"/>
      <c r="E84" s="67"/>
      <c r="F84" s="6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63">
        <v>0</v>
      </c>
    </row>
    <row r="85" spans="1:18" s="20" customFormat="1" ht="18" customHeight="1">
      <c r="A85" s="2"/>
      <c r="B85" s="59" t="s">
        <v>55</v>
      </c>
      <c r="C85" s="73"/>
      <c r="D85" s="74"/>
      <c r="E85" s="73"/>
      <c r="F85" s="67">
        <v>588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63">
        <v>588</v>
      </c>
    </row>
    <row r="86" spans="1:18" s="193" customFormat="1" ht="18" customHeight="1">
      <c r="A86" s="2">
        <v>1</v>
      </c>
      <c r="B86" s="12" t="s">
        <v>77</v>
      </c>
      <c r="C86" s="8">
        <v>540</v>
      </c>
      <c r="D86" s="8">
        <v>540</v>
      </c>
      <c r="E86" s="8">
        <v>0</v>
      </c>
      <c r="F86" s="8">
        <v>571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1651</v>
      </c>
    </row>
    <row r="87" spans="1:18" s="20" customFormat="1" ht="18" customHeight="1">
      <c r="A87" s="2"/>
      <c r="B87" s="59" t="s">
        <v>12</v>
      </c>
      <c r="C87" s="67">
        <v>480</v>
      </c>
      <c r="D87" s="18">
        <v>300</v>
      </c>
      <c r="E87" s="67"/>
      <c r="F87" s="67">
        <v>571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63">
        <v>1351</v>
      </c>
    </row>
    <row r="88" spans="1:18" s="20" customFormat="1" ht="18" customHeight="1">
      <c r="A88" s="2"/>
      <c r="B88" s="59" t="s">
        <v>55</v>
      </c>
      <c r="C88" s="67">
        <v>60</v>
      </c>
      <c r="D88" s="18">
        <v>240</v>
      </c>
      <c r="E88" s="67"/>
      <c r="F88" s="6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63">
        <v>300</v>
      </c>
    </row>
    <row r="89" spans="1:18" s="193" customFormat="1" ht="18" customHeight="1">
      <c r="A89" s="2">
        <v>1</v>
      </c>
      <c r="B89" s="12" t="s">
        <v>78</v>
      </c>
      <c r="C89" s="8">
        <v>0</v>
      </c>
      <c r="D89" s="8">
        <v>350</v>
      </c>
      <c r="E89" s="8">
        <v>110</v>
      </c>
      <c r="F89" s="8">
        <v>545</v>
      </c>
      <c r="G89" s="8">
        <v>80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1085</v>
      </c>
    </row>
    <row r="90" spans="1:18" s="23" customFormat="1" ht="18" customHeight="1">
      <c r="A90" s="2"/>
      <c r="B90" s="59" t="s">
        <v>12</v>
      </c>
      <c r="C90" s="67"/>
      <c r="D90" s="18">
        <v>200</v>
      </c>
      <c r="E90" s="67">
        <v>80</v>
      </c>
      <c r="F90" s="67">
        <v>545</v>
      </c>
      <c r="G90" s="18">
        <v>60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63">
        <v>885</v>
      </c>
    </row>
    <row r="91" spans="1:18" s="23" customFormat="1" ht="18" customHeight="1">
      <c r="A91" s="2"/>
      <c r="B91" s="59" t="s">
        <v>55</v>
      </c>
      <c r="C91" s="67"/>
      <c r="D91" s="18">
        <v>150</v>
      </c>
      <c r="E91" s="67">
        <v>30</v>
      </c>
      <c r="F91" s="67"/>
      <c r="G91" s="18">
        <v>20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63">
        <v>200</v>
      </c>
    </row>
    <row r="92" spans="1:18" s="193" customFormat="1" ht="18" customHeight="1">
      <c r="A92" s="2">
        <v>1</v>
      </c>
      <c r="B92" s="12" t="s">
        <v>79</v>
      </c>
      <c r="C92" s="8">
        <v>645</v>
      </c>
      <c r="D92" s="8">
        <v>565</v>
      </c>
      <c r="E92" s="8">
        <v>25</v>
      </c>
      <c r="F92" s="8">
        <v>1104</v>
      </c>
      <c r="G92" s="8">
        <v>80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2419</v>
      </c>
    </row>
    <row r="93" spans="1:18" s="20" customFormat="1" ht="18" customHeight="1">
      <c r="A93" s="2"/>
      <c r="B93" s="59" t="s">
        <v>12</v>
      </c>
      <c r="C93" s="18">
        <v>600</v>
      </c>
      <c r="D93" s="18">
        <v>365</v>
      </c>
      <c r="E93" s="18">
        <v>20</v>
      </c>
      <c r="F93" s="18">
        <v>1104</v>
      </c>
      <c r="G93" s="18">
        <v>60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63">
        <v>2149</v>
      </c>
    </row>
    <row r="94" spans="1:18" s="20" customFormat="1" ht="18" customHeight="1">
      <c r="A94" s="2"/>
      <c r="B94" s="59" t="s">
        <v>55</v>
      </c>
      <c r="C94" s="18">
        <v>45</v>
      </c>
      <c r="D94" s="18">
        <v>200</v>
      </c>
      <c r="E94" s="18">
        <v>5</v>
      </c>
      <c r="F94" s="18"/>
      <c r="G94" s="18">
        <v>20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63">
        <v>270</v>
      </c>
    </row>
    <row r="95" spans="1:18" s="193" customFormat="1" ht="18" customHeight="1">
      <c r="A95" s="2">
        <v>1</v>
      </c>
      <c r="B95" s="12" t="s">
        <v>80</v>
      </c>
      <c r="C95" s="8">
        <v>225</v>
      </c>
      <c r="D95" s="8">
        <v>393</v>
      </c>
      <c r="E95" s="8">
        <v>0</v>
      </c>
      <c r="F95" s="8">
        <v>1037</v>
      </c>
      <c r="G95" s="8">
        <v>243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1898</v>
      </c>
    </row>
    <row r="96" spans="1:18" s="20" customFormat="1" ht="18" customHeight="1">
      <c r="A96" s="2"/>
      <c r="B96" s="59" t="s">
        <v>12</v>
      </c>
      <c r="C96" s="18">
        <v>120</v>
      </c>
      <c r="D96" s="18">
        <v>218</v>
      </c>
      <c r="E96" s="18"/>
      <c r="F96" s="18">
        <v>1037</v>
      </c>
      <c r="G96" s="18">
        <v>222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63">
        <v>1597</v>
      </c>
    </row>
    <row r="97" spans="1:18" s="20" customFormat="1" ht="18" customHeight="1">
      <c r="A97" s="2"/>
      <c r="B97" s="59" t="s">
        <v>55</v>
      </c>
      <c r="C97" s="18">
        <v>105</v>
      </c>
      <c r="D97" s="18">
        <v>175</v>
      </c>
      <c r="E97" s="18"/>
      <c r="F97" s="18"/>
      <c r="G97" s="18">
        <v>21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63">
        <v>301</v>
      </c>
    </row>
    <row r="98" spans="1:18" s="193" customFormat="1" ht="18" customHeight="1">
      <c r="A98" s="2">
        <v>1</v>
      </c>
      <c r="B98" s="12" t="s">
        <v>81</v>
      </c>
      <c r="C98" s="8">
        <v>40</v>
      </c>
      <c r="D98" s="8">
        <v>105</v>
      </c>
      <c r="E98" s="8">
        <v>0</v>
      </c>
      <c r="F98" s="8">
        <v>0</v>
      </c>
      <c r="G98" s="8">
        <v>121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266</v>
      </c>
    </row>
    <row r="99" spans="1:18" s="20" customFormat="1" ht="18" customHeight="1">
      <c r="A99" s="2"/>
      <c r="B99" s="59" t="s">
        <v>12</v>
      </c>
      <c r="C99" s="18">
        <v>40</v>
      </c>
      <c r="D99" s="18">
        <v>86</v>
      </c>
      <c r="E99" s="18"/>
      <c r="F99" s="18"/>
      <c r="G99" s="18">
        <v>86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63">
        <v>212</v>
      </c>
    </row>
    <row r="100" spans="1:18" s="20" customFormat="1" ht="18" customHeight="1">
      <c r="A100" s="2"/>
      <c r="B100" s="59" t="s">
        <v>55</v>
      </c>
      <c r="C100" s="18"/>
      <c r="D100" s="18">
        <v>19</v>
      </c>
      <c r="E100" s="18"/>
      <c r="F100" s="18"/>
      <c r="G100" s="18">
        <v>35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63">
        <v>54</v>
      </c>
    </row>
    <row r="101" spans="1:18" s="1" customFormat="1" ht="18" customHeight="1">
      <c r="A101" s="2">
        <v>1</v>
      </c>
      <c r="B101" s="12" t="s">
        <v>82</v>
      </c>
      <c r="C101" s="8">
        <v>361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361</v>
      </c>
    </row>
    <row r="102" spans="1:18" s="20" customFormat="1" ht="18" customHeight="1">
      <c r="A102" s="2"/>
      <c r="B102" s="59" t="s">
        <v>12</v>
      </c>
      <c r="C102" s="27">
        <v>311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63">
        <v>311</v>
      </c>
    </row>
    <row r="103" spans="1:18" s="20" customFormat="1" ht="18" customHeight="1" thickBot="1">
      <c r="A103" s="2"/>
      <c r="B103" s="59" t="s">
        <v>55</v>
      </c>
      <c r="C103" s="27">
        <v>50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63">
        <v>50</v>
      </c>
    </row>
    <row r="104" spans="1:18" s="198" customFormat="1" ht="18" customHeight="1" thickBot="1">
      <c r="A104" s="2">
        <v>1</v>
      </c>
      <c r="B104" s="12" t="s">
        <v>83</v>
      </c>
      <c r="C104" s="8">
        <v>170</v>
      </c>
      <c r="D104" s="8">
        <v>143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313</v>
      </c>
    </row>
    <row r="105" spans="1:18" s="23" customFormat="1" ht="18" customHeight="1">
      <c r="A105" s="2"/>
      <c r="B105" s="59" t="s">
        <v>12</v>
      </c>
      <c r="C105" s="18">
        <v>120</v>
      </c>
      <c r="D105" s="75">
        <v>119</v>
      </c>
      <c r="E105" s="18"/>
      <c r="F105" s="18"/>
      <c r="G105" s="75"/>
      <c r="H105" s="75"/>
      <c r="I105" s="75"/>
      <c r="J105" s="75"/>
      <c r="K105" s="75"/>
      <c r="L105" s="75"/>
      <c r="M105" s="18"/>
      <c r="N105" s="18"/>
      <c r="O105" s="18"/>
      <c r="P105" s="18"/>
      <c r="Q105" s="75"/>
      <c r="R105" s="63">
        <v>239</v>
      </c>
    </row>
    <row r="106" spans="1:18" s="23" customFormat="1" ht="18" customHeight="1">
      <c r="A106" s="2"/>
      <c r="B106" s="59" t="s">
        <v>55</v>
      </c>
      <c r="C106" s="18">
        <v>50</v>
      </c>
      <c r="D106" s="75">
        <v>24</v>
      </c>
      <c r="E106" s="18"/>
      <c r="F106" s="18"/>
      <c r="G106" s="75"/>
      <c r="H106" s="75"/>
      <c r="I106" s="75"/>
      <c r="J106" s="75"/>
      <c r="K106" s="75"/>
      <c r="L106" s="75"/>
      <c r="M106" s="18"/>
      <c r="N106" s="18"/>
      <c r="O106" s="18"/>
      <c r="P106" s="18"/>
      <c r="Q106" s="75"/>
      <c r="R106" s="63">
        <v>74</v>
      </c>
    </row>
    <row r="107" spans="1:18" s="193" customFormat="1" ht="18" customHeight="1">
      <c r="A107" s="2">
        <v>1</v>
      </c>
      <c r="B107" s="12" t="s">
        <v>84</v>
      </c>
      <c r="C107" s="8">
        <v>258</v>
      </c>
      <c r="D107" s="8">
        <v>400</v>
      </c>
      <c r="E107" s="8">
        <v>207</v>
      </c>
      <c r="F107" s="8">
        <v>300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1165</v>
      </c>
    </row>
    <row r="108" spans="1:18" s="20" customFormat="1" ht="18" customHeight="1">
      <c r="A108" s="2"/>
      <c r="B108" s="59" t="s">
        <v>12</v>
      </c>
      <c r="C108" s="18">
        <v>175</v>
      </c>
      <c r="D108" s="18">
        <v>250</v>
      </c>
      <c r="E108" s="18">
        <v>150</v>
      </c>
      <c r="F108" s="18">
        <v>300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63">
        <v>875</v>
      </c>
    </row>
    <row r="109" spans="1:18" s="20" customFormat="1" ht="18" customHeight="1">
      <c r="A109" s="2"/>
      <c r="B109" s="59" t="s">
        <v>55</v>
      </c>
      <c r="C109" s="18">
        <v>83</v>
      </c>
      <c r="D109" s="18">
        <v>150</v>
      </c>
      <c r="E109" s="18">
        <v>57</v>
      </c>
      <c r="F109" s="18"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63">
        <v>290</v>
      </c>
    </row>
    <row r="110" spans="1:18" s="1" customFormat="1" ht="18" customHeight="1">
      <c r="A110" s="2">
        <v>1</v>
      </c>
      <c r="B110" s="12" t="s">
        <v>85</v>
      </c>
      <c r="C110" s="8">
        <v>96</v>
      </c>
      <c r="D110" s="8">
        <v>95</v>
      </c>
      <c r="E110" s="8">
        <v>40</v>
      </c>
      <c r="F110" s="8">
        <v>152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383</v>
      </c>
    </row>
    <row r="111" spans="1:18" s="20" customFormat="1" ht="18" customHeight="1">
      <c r="A111" s="2"/>
      <c r="B111" s="59" t="s">
        <v>12</v>
      </c>
      <c r="C111" s="75">
        <v>96</v>
      </c>
      <c r="D111" s="75">
        <v>72</v>
      </c>
      <c r="E111" s="75">
        <v>16</v>
      </c>
      <c r="F111" s="75">
        <v>152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63">
        <v>336</v>
      </c>
    </row>
    <row r="112" spans="1:18" s="20" customFormat="1" ht="18" customHeight="1">
      <c r="A112" s="2"/>
      <c r="B112" s="59" t="s">
        <v>55</v>
      </c>
      <c r="C112" s="75"/>
      <c r="D112" s="75">
        <v>23</v>
      </c>
      <c r="E112" s="75">
        <v>24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63">
        <v>47</v>
      </c>
    </row>
    <row r="113" spans="1:18" s="1" customFormat="1" ht="18" customHeight="1">
      <c r="A113" s="2">
        <v>1</v>
      </c>
      <c r="B113" s="12" t="s">
        <v>20</v>
      </c>
      <c r="C113" s="8">
        <v>0</v>
      </c>
      <c r="D113" s="8">
        <v>77</v>
      </c>
      <c r="E113" s="8">
        <v>36</v>
      </c>
      <c r="F113" s="8">
        <v>55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168</v>
      </c>
    </row>
    <row r="114" spans="1:18" s="20" customFormat="1" ht="18" customHeight="1">
      <c r="A114" s="2"/>
      <c r="B114" s="59" t="s">
        <v>12</v>
      </c>
      <c r="C114" s="75"/>
      <c r="D114" s="75">
        <v>38</v>
      </c>
      <c r="E114" s="75">
        <v>35</v>
      </c>
      <c r="F114" s="75">
        <v>55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63">
        <v>128</v>
      </c>
    </row>
    <row r="115" spans="1:18" s="20" customFormat="1" ht="18" customHeight="1">
      <c r="A115" s="2"/>
      <c r="B115" s="59" t="s">
        <v>55</v>
      </c>
      <c r="C115" s="75"/>
      <c r="D115" s="75">
        <v>39</v>
      </c>
      <c r="E115" s="75">
        <v>1</v>
      </c>
      <c r="F115" s="75">
        <v>0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63">
        <v>40</v>
      </c>
    </row>
    <row r="116" spans="1:18" s="199" customFormat="1" ht="18" customHeight="1">
      <c r="A116" s="2">
        <v>1</v>
      </c>
      <c r="B116" s="12" t="s">
        <v>87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165</v>
      </c>
      <c r="I116" s="8">
        <v>55</v>
      </c>
      <c r="J116" s="8">
        <v>0</v>
      </c>
      <c r="K116" s="8">
        <v>0</v>
      </c>
      <c r="L116" s="8">
        <v>308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528</v>
      </c>
    </row>
    <row r="117" spans="1:18" s="23" customFormat="1" ht="18" customHeight="1">
      <c r="A117" s="2"/>
      <c r="B117" s="59" t="s">
        <v>12</v>
      </c>
      <c r="C117" s="27"/>
      <c r="D117" s="27"/>
      <c r="E117" s="27"/>
      <c r="F117" s="27"/>
      <c r="G117" s="27"/>
      <c r="H117" s="27">
        <v>93</v>
      </c>
      <c r="I117" s="27">
        <v>50</v>
      </c>
      <c r="J117" s="27"/>
      <c r="K117" s="27"/>
      <c r="L117" s="27">
        <v>280</v>
      </c>
      <c r="M117" s="27"/>
      <c r="N117" s="27"/>
      <c r="O117" s="27"/>
      <c r="P117" s="27"/>
      <c r="Q117" s="27"/>
      <c r="R117" s="63">
        <v>423</v>
      </c>
    </row>
    <row r="118" spans="1:18" s="23" customFormat="1" ht="18" customHeight="1">
      <c r="A118" s="2"/>
      <c r="B118" s="59" t="s">
        <v>55</v>
      </c>
      <c r="C118" s="27"/>
      <c r="D118" s="27"/>
      <c r="E118" s="27"/>
      <c r="F118" s="27"/>
      <c r="G118" s="27"/>
      <c r="H118" s="27">
        <v>72</v>
      </c>
      <c r="I118" s="27">
        <v>5</v>
      </c>
      <c r="J118" s="27"/>
      <c r="K118" s="27"/>
      <c r="L118" s="27">
        <v>28</v>
      </c>
      <c r="M118" s="27"/>
      <c r="N118" s="27"/>
      <c r="O118" s="27"/>
      <c r="P118" s="27"/>
      <c r="Q118" s="27"/>
      <c r="R118" s="63">
        <v>105</v>
      </c>
    </row>
    <row r="119" spans="1:18" s="20" customFormat="1" ht="18" customHeight="1">
      <c r="A119" s="2">
        <v>1</v>
      </c>
      <c r="B119" s="12" t="s">
        <v>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267</v>
      </c>
      <c r="I119" s="8">
        <v>55</v>
      </c>
      <c r="J119" s="8">
        <v>0</v>
      </c>
      <c r="K119" s="8">
        <v>0</v>
      </c>
      <c r="L119" s="8">
        <v>402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724</v>
      </c>
    </row>
    <row r="120" spans="1:18" s="20" customFormat="1" ht="18" customHeight="1">
      <c r="A120" s="2"/>
      <c r="B120" s="59" t="s">
        <v>12</v>
      </c>
      <c r="C120" s="27"/>
      <c r="D120" s="27"/>
      <c r="E120" s="27"/>
      <c r="F120" s="27"/>
      <c r="G120" s="27"/>
      <c r="H120" s="27">
        <v>160</v>
      </c>
      <c r="I120" s="27">
        <v>50</v>
      </c>
      <c r="J120" s="27"/>
      <c r="K120" s="27"/>
      <c r="L120" s="27">
        <v>370</v>
      </c>
      <c r="M120" s="27"/>
      <c r="N120" s="27"/>
      <c r="O120" s="27"/>
      <c r="P120" s="27"/>
      <c r="Q120" s="27"/>
      <c r="R120" s="63">
        <v>580</v>
      </c>
    </row>
    <row r="121" spans="1:18" s="20" customFormat="1" ht="18" customHeight="1">
      <c r="A121" s="2"/>
      <c r="B121" s="59" t="s">
        <v>55</v>
      </c>
      <c r="C121" s="27"/>
      <c r="D121" s="27"/>
      <c r="E121" s="27"/>
      <c r="F121" s="27"/>
      <c r="G121" s="27"/>
      <c r="H121" s="27">
        <v>107</v>
      </c>
      <c r="I121" s="27">
        <v>5</v>
      </c>
      <c r="J121" s="27"/>
      <c r="K121" s="27"/>
      <c r="L121" s="27">
        <v>32</v>
      </c>
      <c r="M121" s="27"/>
      <c r="N121" s="27"/>
      <c r="O121" s="27"/>
      <c r="P121" s="27"/>
      <c r="Q121" s="27"/>
      <c r="R121" s="63">
        <v>144</v>
      </c>
    </row>
    <row r="122" spans="1:18" s="193" customFormat="1" ht="18" customHeight="1">
      <c r="A122" s="2">
        <v>1</v>
      </c>
      <c r="B122" s="12" t="s">
        <v>89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320</v>
      </c>
      <c r="J122" s="8">
        <v>648</v>
      </c>
      <c r="K122" s="8">
        <v>873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1841</v>
      </c>
    </row>
    <row r="123" spans="1:18" s="23" customFormat="1" ht="18" customHeight="1">
      <c r="A123" s="2"/>
      <c r="B123" s="59" t="s">
        <v>12</v>
      </c>
      <c r="C123" s="75"/>
      <c r="D123" s="75"/>
      <c r="E123" s="75"/>
      <c r="F123" s="75"/>
      <c r="G123" s="75"/>
      <c r="H123" s="75"/>
      <c r="I123" s="75">
        <v>200</v>
      </c>
      <c r="J123" s="75">
        <v>500</v>
      </c>
      <c r="K123" s="75">
        <v>773</v>
      </c>
      <c r="L123" s="75"/>
      <c r="M123" s="75"/>
      <c r="N123" s="75"/>
      <c r="O123" s="75"/>
      <c r="P123" s="75"/>
      <c r="Q123" s="75"/>
      <c r="R123" s="63">
        <v>1473</v>
      </c>
    </row>
    <row r="124" spans="1:18" s="23" customFormat="1" ht="18" customHeight="1">
      <c r="A124" s="2"/>
      <c r="B124" s="59" t="s">
        <v>55</v>
      </c>
      <c r="C124" s="75"/>
      <c r="D124" s="75"/>
      <c r="E124" s="75"/>
      <c r="F124" s="75"/>
      <c r="G124" s="75"/>
      <c r="H124" s="75"/>
      <c r="I124" s="75">
        <v>120</v>
      </c>
      <c r="J124" s="75">
        <v>148</v>
      </c>
      <c r="K124" s="75">
        <v>100</v>
      </c>
      <c r="L124" s="75"/>
      <c r="M124" s="75"/>
      <c r="N124" s="75"/>
      <c r="O124" s="75"/>
      <c r="P124" s="75"/>
      <c r="Q124" s="75"/>
      <c r="R124" s="63">
        <v>368</v>
      </c>
    </row>
    <row r="125" spans="1:18" s="3" customFormat="1" ht="18" customHeight="1">
      <c r="A125" s="2">
        <v>1</v>
      </c>
      <c r="B125" s="12" t="s">
        <v>90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810</v>
      </c>
      <c r="I125" s="8">
        <v>610</v>
      </c>
      <c r="J125" s="8">
        <v>0</v>
      </c>
      <c r="K125" s="8">
        <v>757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2177</v>
      </c>
    </row>
    <row r="126" spans="1:18" s="24" customFormat="1" ht="18" customHeight="1">
      <c r="A126" s="2"/>
      <c r="B126" s="59" t="s">
        <v>12</v>
      </c>
      <c r="C126" s="75"/>
      <c r="D126" s="75"/>
      <c r="E126" s="75"/>
      <c r="F126" s="75"/>
      <c r="G126" s="75"/>
      <c r="H126" s="75">
        <v>710</v>
      </c>
      <c r="I126" s="75">
        <v>400</v>
      </c>
      <c r="J126" s="75"/>
      <c r="K126" s="75">
        <v>632</v>
      </c>
      <c r="L126" s="75"/>
      <c r="M126" s="75"/>
      <c r="N126" s="75"/>
      <c r="O126" s="75"/>
      <c r="P126" s="75"/>
      <c r="Q126" s="75"/>
      <c r="R126" s="63">
        <v>1742</v>
      </c>
    </row>
    <row r="127" spans="1:18" s="24" customFormat="1" ht="18" customHeight="1">
      <c r="A127" s="2"/>
      <c r="B127" s="59" t="s">
        <v>55</v>
      </c>
      <c r="C127" s="75"/>
      <c r="D127" s="75"/>
      <c r="E127" s="75"/>
      <c r="F127" s="75"/>
      <c r="G127" s="75"/>
      <c r="H127" s="75">
        <v>100</v>
      </c>
      <c r="I127" s="75">
        <v>210</v>
      </c>
      <c r="J127" s="75"/>
      <c r="K127" s="75">
        <v>125</v>
      </c>
      <c r="L127" s="75"/>
      <c r="M127" s="75"/>
      <c r="N127" s="75"/>
      <c r="O127" s="75"/>
      <c r="P127" s="75"/>
      <c r="Q127" s="75"/>
      <c r="R127" s="63">
        <v>435</v>
      </c>
    </row>
    <row r="128" spans="1:18" s="3" customFormat="1" ht="27.75" customHeight="1">
      <c r="A128" s="2">
        <v>1</v>
      </c>
      <c r="B128" s="12" t="s">
        <v>91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508</v>
      </c>
      <c r="I128" s="8">
        <v>390</v>
      </c>
      <c r="J128" s="8">
        <v>0</v>
      </c>
      <c r="K128" s="8">
        <v>550</v>
      </c>
      <c r="L128" s="8">
        <v>160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1608</v>
      </c>
    </row>
    <row r="129" spans="1:18" s="24" customFormat="1" ht="18" customHeight="1">
      <c r="A129" s="2"/>
      <c r="B129" s="59" t="s">
        <v>12</v>
      </c>
      <c r="C129" s="70"/>
      <c r="D129" s="70"/>
      <c r="E129" s="70"/>
      <c r="F129" s="70"/>
      <c r="G129" s="70"/>
      <c r="H129" s="70">
        <v>397</v>
      </c>
      <c r="I129" s="70">
        <v>250</v>
      </c>
      <c r="J129" s="70"/>
      <c r="K129" s="70">
        <v>500</v>
      </c>
      <c r="L129" s="70">
        <v>140</v>
      </c>
      <c r="M129" s="70"/>
      <c r="N129" s="70"/>
      <c r="O129" s="70"/>
      <c r="P129" s="70"/>
      <c r="Q129" s="70"/>
      <c r="R129" s="63">
        <v>1287</v>
      </c>
    </row>
    <row r="130" spans="1:18" s="24" customFormat="1" ht="18" customHeight="1">
      <c r="A130" s="2"/>
      <c r="B130" s="59" t="s">
        <v>55</v>
      </c>
      <c r="C130" s="70"/>
      <c r="D130" s="70"/>
      <c r="E130" s="70"/>
      <c r="F130" s="70"/>
      <c r="G130" s="70"/>
      <c r="H130" s="70">
        <v>111</v>
      </c>
      <c r="I130" s="70">
        <v>140</v>
      </c>
      <c r="J130" s="70"/>
      <c r="K130" s="70">
        <v>50</v>
      </c>
      <c r="L130" s="70">
        <v>20</v>
      </c>
      <c r="M130" s="70"/>
      <c r="N130" s="70"/>
      <c r="O130" s="70"/>
      <c r="P130" s="70"/>
      <c r="Q130" s="70"/>
      <c r="R130" s="63">
        <v>321</v>
      </c>
    </row>
    <row r="131" spans="1:18" s="42" customFormat="1" ht="18" customHeight="1">
      <c r="A131" s="2">
        <v>1</v>
      </c>
      <c r="B131" s="12" t="s">
        <v>46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400</v>
      </c>
      <c r="J131" s="8">
        <v>0</v>
      </c>
      <c r="K131" s="8">
        <v>1488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1888</v>
      </c>
    </row>
    <row r="132" spans="1:18" s="76" customFormat="1" ht="18" customHeight="1">
      <c r="A132" s="2"/>
      <c r="B132" s="59" t="s">
        <v>12</v>
      </c>
      <c r="C132" s="75"/>
      <c r="D132" s="75"/>
      <c r="E132" s="75"/>
      <c r="F132" s="75"/>
      <c r="G132" s="75"/>
      <c r="H132" s="75"/>
      <c r="I132" s="75">
        <v>300</v>
      </c>
      <c r="J132" s="75"/>
      <c r="K132" s="75">
        <v>1211</v>
      </c>
      <c r="L132" s="75"/>
      <c r="M132" s="75"/>
      <c r="N132" s="75"/>
      <c r="O132" s="75"/>
      <c r="P132" s="75"/>
      <c r="Q132" s="75"/>
      <c r="R132" s="63">
        <v>1511</v>
      </c>
    </row>
    <row r="133" spans="1:18" s="76" customFormat="1" ht="18" customHeight="1">
      <c r="A133" s="2"/>
      <c r="B133" s="59" t="s">
        <v>55</v>
      </c>
      <c r="C133" s="75"/>
      <c r="D133" s="75"/>
      <c r="E133" s="75"/>
      <c r="F133" s="75"/>
      <c r="G133" s="75"/>
      <c r="H133" s="75"/>
      <c r="I133" s="75">
        <v>100</v>
      </c>
      <c r="J133" s="75"/>
      <c r="K133" s="75">
        <v>277</v>
      </c>
      <c r="L133" s="75"/>
      <c r="M133" s="75"/>
      <c r="N133" s="75"/>
      <c r="O133" s="75"/>
      <c r="P133" s="75"/>
      <c r="Q133" s="75"/>
      <c r="R133" s="63">
        <v>377</v>
      </c>
    </row>
    <row r="134" spans="1:18" s="77" customFormat="1" ht="18" customHeight="1">
      <c r="A134" s="36">
        <v>1</v>
      </c>
      <c r="B134" s="12" t="s">
        <v>25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1341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1341</v>
      </c>
    </row>
    <row r="135" spans="1:18" s="71" customFormat="1" ht="18" customHeight="1">
      <c r="A135" s="2"/>
      <c r="B135" s="59" t="s">
        <v>12</v>
      </c>
      <c r="C135" s="18"/>
      <c r="D135" s="18"/>
      <c r="E135" s="18"/>
      <c r="F135" s="18"/>
      <c r="G135" s="18"/>
      <c r="H135" s="18">
        <v>0</v>
      </c>
      <c r="I135" s="18">
        <v>0</v>
      </c>
      <c r="J135" s="18">
        <v>1073</v>
      </c>
      <c r="K135" s="18"/>
      <c r="L135" s="18"/>
      <c r="M135" s="18"/>
      <c r="N135" s="18"/>
      <c r="O135" s="18"/>
      <c r="P135" s="18"/>
      <c r="Q135" s="18"/>
      <c r="R135" s="63">
        <v>1073</v>
      </c>
    </row>
    <row r="136" spans="1:18" s="71" customFormat="1" ht="18" customHeight="1">
      <c r="A136" s="2"/>
      <c r="B136" s="59" t="s">
        <v>55</v>
      </c>
      <c r="C136" s="18"/>
      <c r="D136" s="18"/>
      <c r="E136" s="18"/>
      <c r="F136" s="18"/>
      <c r="G136" s="18"/>
      <c r="H136" s="18">
        <v>0</v>
      </c>
      <c r="I136" s="18">
        <v>0</v>
      </c>
      <c r="J136" s="18">
        <v>268</v>
      </c>
      <c r="K136" s="18"/>
      <c r="L136" s="18"/>
      <c r="M136" s="18"/>
      <c r="N136" s="18"/>
      <c r="O136" s="18"/>
      <c r="P136" s="18"/>
      <c r="Q136" s="18"/>
      <c r="R136" s="63">
        <v>268</v>
      </c>
    </row>
    <row r="137" spans="1:18" s="77" customFormat="1" ht="18" customHeight="1">
      <c r="A137" s="36">
        <v>1</v>
      </c>
      <c r="B137" s="12" t="s">
        <v>92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40</v>
      </c>
      <c r="I137" s="8">
        <v>50</v>
      </c>
      <c r="J137" s="8">
        <v>171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261</v>
      </c>
    </row>
    <row r="138" spans="1:18" s="71" customFormat="1" ht="18" customHeight="1">
      <c r="A138" s="2"/>
      <c r="B138" s="59" t="s">
        <v>12</v>
      </c>
      <c r="C138" s="18"/>
      <c r="D138" s="18"/>
      <c r="E138" s="18"/>
      <c r="F138" s="18"/>
      <c r="G138" s="18"/>
      <c r="H138" s="18">
        <v>30</v>
      </c>
      <c r="I138" s="18">
        <v>40</v>
      </c>
      <c r="J138" s="18">
        <v>139</v>
      </c>
      <c r="K138" s="18"/>
      <c r="L138" s="18"/>
      <c r="M138" s="18"/>
      <c r="N138" s="18"/>
      <c r="O138" s="18"/>
      <c r="P138" s="18"/>
      <c r="Q138" s="18"/>
      <c r="R138" s="63">
        <v>209</v>
      </c>
    </row>
    <row r="139" spans="1:18" s="71" customFormat="1" ht="18" customHeight="1">
      <c r="A139" s="2"/>
      <c r="B139" s="59" t="s">
        <v>55</v>
      </c>
      <c r="C139" s="18"/>
      <c r="D139" s="18"/>
      <c r="E139" s="18"/>
      <c r="F139" s="18"/>
      <c r="G139" s="18"/>
      <c r="H139" s="18">
        <v>10</v>
      </c>
      <c r="I139" s="18">
        <v>10</v>
      </c>
      <c r="J139" s="18">
        <v>32</v>
      </c>
      <c r="K139" s="18"/>
      <c r="L139" s="18"/>
      <c r="M139" s="18"/>
      <c r="N139" s="18"/>
      <c r="O139" s="18"/>
      <c r="P139" s="18"/>
      <c r="Q139" s="18"/>
      <c r="R139" s="63">
        <v>52</v>
      </c>
    </row>
    <row r="140" spans="1:18" s="22" customFormat="1" ht="18" customHeight="1">
      <c r="A140" s="2">
        <v>2</v>
      </c>
      <c r="B140" s="78" t="s">
        <v>94</v>
      </c>
      <c r="C140" s="38">
        <v>3526</v>
      </c>
      <c r="D140" s="38">
        <v>3760</v>
      </c>
      <c r="E140" s="38">
        <v>556</v>
      </c>
      <c r="F140" s="38">
        <v>7673</v>
      </c>
      <c r="G140" s="38">
        <v>1522</v>
      </c>
      <c r="H140" s="38">
        <v>2956</v>
      </c>
      <c r="I140" s="38">
        <v>2217</v>
      </c>
      <c r="J140" s="38">
        <v>2160</v>
      </c>
      <c r="K140" s="38">
        <v>3668</v>
      </c>
      <c r="L140" s="38">
        <v>1000</v>
      </c>
      <c r="M140" s="38">
        <v>1418</v>
      </c>
      <c r="N140" s="38">
        <v>645</v>
      </c>
      <c r="O140" s="38">
        <v>672</v>
      </c>
      <c r="P140" s="38">
        <v>780</v>
      </c>
      <c r="Q140" s="38">
        <v>1137</v>
      </c>
      <c r="R140" s="79">
        <v>33690</v>
      </c>
    </row>
    <row r="141" spans="1:18" s="20" customFormat="1" ht="18" customHeight="1">
      <c r="A141" s="2"/>
      <c r="B141" s="59" t="s">
        <v>12</v>
      </c>
      <c r="C141" s="27">
        <v>2636</v>
      </c>
      <c r="D141" s="27">
        <v>2266</v>
      </c>
      <c r="E141" s="27">
        <v>411</v>
      </c>
      <c r="F141" s="27">
        <v>6929</v>
      </c>
      <c r="G141" s="27">
        <v>1232</v>
      </c>
      <c r="H141" s="27">
        <v>2338</v>
      </c>
      <c r="I141" s="27">
        <v>1540</v>
      </c>
      <c r="J141" s="27">
        <v>1712</v>
      </c>
      <c r="K141" s="27">
        <v>3116</v>
      </c>
      <c r="L141" s="27">
        <v>900</v>
      </c>
      <c r="M141" s="27">
        <v>1153</v>
      </c>
      <c r="N141" s="27">
        <v>515</v>
      </c>
      <c r="O141" s="27">
        <v>562</v>
      </c>
      <c r="P141" s="27">
        <v>780</v>
      </c>
      <c r="Q141" s="27">
        <v>843</v>
      </c>
      <c r="R141" s="61">
        <v>26933</v>
      </c>
    </row>
    <row r="142" spans="1:18" s="20" customFormat="1" ht="18" customHeight="1">
      <c r="A142" s="2"/>
      <c r="B142" s="59" t="s">
        <v>55</v>
      </c>
      <c r="C142" s="27">
        <v>890</v>
      </c>
      <c r="D142" s="27">
        <v>1494</v>
      </c>
      <c r="E142" s="27">
        <v>145</v>
      </c>
      <c r="F142" s="27">
        <v>744</v>
      </c>
      <c r="G142" s="27">
        <v>290</v>
      </c>
      <c r="H142" s="27">
        <v>618</v>
      </c>
      <c r="I142" s="27">
        <v>677</v>
      </c>
      <c r="J142" s="27">
        <v>448</v>
      </c>
      <c r="K142" s="27">
        <v>552</v>
      </c>
      <c r="L142" s="27">
        <v>100</v>
      </c>
      <c r="M142" s="27">
        <v>265</v>
      </c>
      <c r="N142" s="27">
        <v>130</v>
      </c>
      <c r="O142" s="27">
        <v>110</v>
      </c>
      <c r="P142" s="27">
        <v>0</v>
      </c>
      <c r="Q142" s="27">
        <v>294</v>
      </c>
      <c r="R142" s="61">
        <v>6757</v>
      </c>
    </row>
    <row r="143" spans="1:18" s="200" customFormat="1" ht="18.75" customHeight="1">
      <c r="A143" s="48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80"/>
    </row>
    <row r="144" spans="1:18" s="200" customFormat="1" ht="18.75" customHeight="1">
      <c r="A144" s="48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80"/>
    </row>
    <row r="145" spans="1:18" s="200" customFormat="1" ht="18.75" customHeight="1">
      <c r="A145" s="48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80"/>
    </row>
    <row r="146" spans="1:18" s="200" customFormat="1" ht="18.75" customHeight="1">
      <c r="A146" s="48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80"/>
    </row>
    <row r="147" spans="1:18" s="200" customFormat="1" ht="18.75" customHeight="1">
      <c r="A147" s="48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80"/>
    </row>
    <row r="148" spans="1:18" s="200" customFormat="1" ht="18.75" customHeight="1">
      <c r="A148" s="48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80"/>
    </row>
    <row r="149" spans="1:18" s="200" customFormat="1" ht="18.75" customHeight="1">
      <c r="A149" s="48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80"/>
    </row>
    <row r="150" spans="1:18" s="200" customFormat="1" ht="18.75" customHeight="1">
      <c r="A150" s="48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80"/>
    </row>
    <row r="151" spans="1:18" s="200" customFormat="1" ht="18.75" customHeight="1">
      <c r="A151" s="48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80"/>
    </row>
    <row r="152" spans="1:18" s="200" customFormat="1" ht="18.75" customHeight="1">
      <c r="A152" s="48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80"/>
    </row>
    <row r="153" spans="1:18" s="200" customFormat="1" ht="18.75" customHeight="1">
      <c r="A153" s="48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80"/>
    </row>
    <row r="154" spans="1:18" s="200" customFormat="1" ht="18.75" customHeight="1">
      <c r="A154" s="48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80"/>
    </row>
    <row r="155" spans="1:18" s="200" customFormat="1" ht="18.75" customHeight="1">
      <c r="A155" s="48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80"/>
    </row>
    <row r="156" spans="1:18" s="200" customFormat="1" ht="18.75" customHeight="1">
      <c r="A156" s="48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80"/>
    </row>
    <row r="157" spans="1:18" s="200" customFormat="1" ht="18.75" customHeight="1">
      <c r="A157" s="48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80"/>
    </row>
    <row r="158" spans="1:18" s="200" customFormat="1" ht="18.75" customHeight="1">
      <c r="A158" s="48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80"/>
    </row>
    <row r="159" spans="1:18" s="200" customFormat="1" ht="18.75" customHeight="1">
      <c r="A159" s="48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80"/>
    </row>
    <row r="160" spans="1:18" s="200" customFormat="1" ht="18.75" customHeight="1">
      <c r="A160" s="48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80"/>
    </row>
    <row r="161" spans="1:18" s="200" customFormat="1" ht="18.75" customHeight="1">
      <c r="A161" s="48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80"/>
    </row>
    <row r="162" spans="1:18" s="200" customFormat="1" ht="18.75" customHeight="1">
      <c r="A162" s="48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80"/>
    </row>
    <row r="163" spans="1:18" s="200" customFormat="1" ht="18.75" customHeight="1">
      <c r="A163" s="48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80"/>
    </row>
    <row r="164" spans="1:18" s="200" customFormat="1" ht="18.75" customHeight="1">
      <c r="A164" s="48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80"/>
    </row>
    <row r="165" spans="1:18" s="200" customFormat="1" ht="18.75" customHeight="1">
      <c r="A165" s="48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80"/>
    </row>
    <row r="166" spans="1:18" s="200" customFormat="1" ht="18.75" customHeight="1">
      <c r="A166" s="48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80"/>
    </row>
    <row r="167" spans="1:18" s="200" customFormat="1" ht="18.75" customHeight="1">
      <c r="A167" s="48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80"/>
    </row>
    <row r="168" spans="1:18" s="200" customFormat="1" ht="18.75" customHeight="1">
      <c r="A168" s="48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80"/>
    </row>
    <row r="169" spans="1:18" s="200" customFormat="1" ht="18.75" customHeight="1">
      <c r="A169" s="48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80"/>
    </row>
    <row r="170" spans="1:18" s="200" customFormat="1" ht="18.75" customHeight="1">
      <c r="A170" s="48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80"/>
    </row>
    <row r="171" spans="1:18" s="200" customFormat="1" ht="18.75" customHeight="1">
      <c r="A171" s="48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80"/>
    </row>
    <row r="172" spans="1:18" s="200" customFormat="1" ht="18.75" customHeight="1">
      <c r="A172" s="48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80"/>
    </row>
    <row r="173" spans="1:18" s="200" customFormat="1" ht="18.75" customHeight="1">
      <c r="A173" s="48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80"/>
    </row>
    <row r="174" spans="1:18" s="200" customFormat="1" ht="18.75" customHeight="1">
      <c r="A174" s="48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80"/>
    </row>
    <row r="175" spans="1:18" s="200" customFormat="1" ht="18.75" customHeight="1">
      <c r="A175" s="48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80"/>
    </row>
    <row r="176" spans="1:18" s="200" customFormat="1" ht="18.75" customHeight="1">
      <c r="A176" s="48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80"/>
    </row>
    <row r="177" spans="1:18" s="200" customFormat="1" ht="18.75" customHeight="1">
      <c r="A177" s="48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80"/>
    </row>
  </sheetData>
  <autoFilter ref="A4:R142">
    <filterColumn colId="5"/>
    <filterColumn colId="6"/>
    <filterColumn colId="8"/>
    <filterColumn colId="10"/>
    <filterColumn colId="11"/>
    <filterColumn colId="12"/>
    <filterColumn colId="13"/>
    <filterColumn colId="14"/>
  </autoFilter>
  <mergeCells count="2">
    <mergeCell ref="B2:R2"/>
    <mergeCell ref="C3:Q3"/>
  </mergeCells>
  <conditionalFormatting sqref="D5:R139 S32:XFD35 S5:FO31 A2:FO4 S36:FO139 A5:C65417 D140:XFD65417">
    <cfRule type="expression" dxfId="518" priority="652">
      <formula>$A2=3</formula>
    </cfRule>
    <cfRule type="expression" dxfId="517" priority="653">
      <formula>$A2=2</formula>
    </cfRule>
    <cfRule type="expression" dxfId="516" priority="654">
      <formula>$A2=1</formula>
    </cfRule>
  </conditionalFormatting>
  <conditionalFormatting sqref="FO32:FO34 FO102:FO104 FO108:FO109 FO146:FO65417">
    <cfRule type="expression" dxfId="515" priority="649">
      <formula>$A29=3</formula>
    </cfRule>
    <cfRule type="expression" dxfId="514" priority="650">
      <formula>$A29=2</formula>
    </cfRule>
    <cfRule type="expression" dxfId="513" priority="651">
      <formula>$A29=1</formula>
    </cfRule>
  </conditionalFormatting>
  <conditionalFormatting sqref="FO6:FO38">
    <cfRule type="expression" dxfId="512" priority="646">
      <formula>#REF!=3</formula>
    </cfRule>
    <cfRule type="expression" dxfId="511" priority="647">
      <formula>#REF!=2</formula>
    </cfRule>
    <cfRule type="expression" dxfId="510" priority="648">
      <formula>#REF!=1</formula>
    </cfRule>
  </conditionalFormatting>
  <conditionalFormatting sqref="FO43 FO46 FO54:FO55 FO162:FO65417">
    <cfRule type="expression" dxfId="509" priority="643">
      <formula>$A24=3</formula>
    </cfRule>
    <cfRule type="expression" dxfId="508" priority="644">
      <formula>$A24=2</formula>
    </cfRule>
    <cfRule type="expression" dxfId="507" priority="645">
      <formula>$A24=1</formula>
    </cfRule>
  </conditionalFormatting>
  <conditionalFormatting sqref="FO43 FO62 FO71 FO81:FO82 FO92 FO89 FO160:FO65417">
    <cfRule type="expression" dxfId="506" priority="640">
      <formula>$A26=3</formula>
    </cfRule>
    <cfRule type="expression" dxfId="505" priority="641">
      <formula>$A26=2</formula>
    </cfRule>
    <cfRule type="expression" dxfId="504" priority="642">
      <formula>$A26=1</formula>
    </cfRule>
  </conditionalFormatting>
  <conditionalFormatting sqref="FO41:FO43 FO48:FO52 FO164:FO65417">
    <cfRule type="expression" dxfId="503" priority="637">
      <formula>$A20=3</formula>
    </cfRule>
    <cfRule type="expression" dxfId="502" priority="638">
      <formula>$A20=2</formula>
    </cfRule>
    <cfRule type="expression" dxfId="501" priority="639">
      <formula>$A20=1</formula>
    </cfRule>
  </conditionalFormatting>
  <conditionalFormatting sqref="FO80 FO27:FO28 FO23:FO25 FO18:FO20 FO15:FO16 FO12:FO13 FO66:FO68 FO59 FO30:FO57">
    <cfRule type="expression" dxfId="500" priority="634">
      <formula>#REF!=3</formula>
    </cfRule>
    <cfRule type="expression" dxfId="499" priority="635">
      <formula>#REF!=2</formula>
    </cfRule>
    <cfRule type="expression" dxfId="498" priority="636">
      <formula>#REF!=1</formula>
    </cfRule>
  </conditionalFormatting>
  <conditionalFormatting sqref="FO8 FO17 FO29 FO38 FO26:FO27 FO44:FO45 FO57 FO59:FO60 FO63 FO101 FO125:FO126">
    <cfRule type="expression" dxfId="497" priority="631">
      <formula>$A7=3</formula>
    </cfRule>
    <cfRule type="expression" dxfId="496" priority="632">
      <formula>$A7=2</formula>
    </cfRule>
    <cfRule type="expression" dxfId="495" priority="633">
      <formula>$A7=1</formula>
    </cfRule>
  </conditionalFormatting>
  <conditionalFormatting sqref="FO36:FO40 FO27:FO34 FO22:FO25 FO15:FO20">
    <cfRule type="expression" dxfId="494" priority="628">
      <formula>#REF!=3</formula>
    </cfRule>
    <cfRule type="expression" dxfId="493" priority="629">
      <formula>#REF!=2</formula>
    </cfRule>
    <cfRule type="expression" dxfId="492" priority="630">
      <formula>#REF!=1</formula>
    </cfRule>
  </conditionalFormatting>
  <conditionalFormatting sqref="FO22:FO23 FO29 FO31 FO42:FO44 FO46 FO55:FO58 FO60:FO61 FO76 FO96:FO97 FO100 FO105:FO106 FO127:FO128 FO88">
    <cfRule type="expression" dxfId="491" priority="625">
      <formula>$A15=3</formula>
    </cfRule>
    <cfRule type="expression" dxfId="490" priority="626">
      <formula>$A15=2</formula>
    </cfRule>
    <cfRule type="expression" dxfId="489" priority="627">
      <formula>$A15=1</formula>
    </cfRule>
  </conditionalFormatting>
  <conditionalFormatting sqref="FO13 FO16 FO19 FO31 FO36 FO39:FO40 FO43 FO51:FO52 FO57:FO58 FO73 FO111 FO130 FO142 FO116">
    <cfRule type="expression" dxfId="488" priority="622">
      <formula>$A8=3</formula>
    </cfRule>
    <cfRule type="expression" dxfId="487" priority="623">
      <formula>$A8=2</formula>
    </cfRule>
    <cfRule type="expression" dxfId="486" priority="624">
      <formula>$A8=1</formula>
    </cfRule>
  </conditionalFormatting>
  <conditionalFormatting sqref="FO39:FO40 FO30:FO35 FO18:FO26 FO14:FO16">
    <cfRule type="expression" dxfId="485" priority="619">
      <formula>#REF!=3</formula>
    </cfRule>
    <cfRule type="expression" dxfId="484" priority="620">
      <formula>#REF!=2</formula>
    </cfRule>
    <cfRule type="expression" dxfId="483" priority="621">
      <formula>#REF!=1</formula>
    </cfRule>
  </conditionalFormatting>
  <conditionalFormatting sqref="FO20:FO22 FO120:FO121 FO90">
    <cfRule type="expression" dxfId="482" priority="616">
      <formula>$A11=3</formula>
    </cfRule>
    <cfRule type="expression" dxfId="481" priority="617">
      <formula>$A11=2</formula>
    </cfRule>
    <cfRule type="expression" dxfId="480" priority="618">
      <formula>$A11=1</formula>
    </cfRule>
  </conditionalFormatting>
  <conditionalFormatting sqref="FO176:FO65417">
    <cfRule type="expression" dxfId="479" priority="613">
      <formula>$A143=3</formula>
    </cfRule>
    <cfRule type="expression" dxfId="478" priority="614">
      <formula>$A143=2</formula>
    </cfRule>
    <cfRule type="expression" dxfId="477" priority="615">
      <formula>$A143=1</formula>
    </cfRule>
  </conditionalFormatting>
  <conditionalFormatting sqref="FO117:FO118 FO35:FO42 FO17:FO31">
    <cfRule type="expression" dxfId="476" priority="610">
      <formula>#REF!=3</formula>
    </cfRule>
    <cfRule type="expression" dxfId="475" priority="611">
      <formula>#REF!=2</formula>
    </cfRule>
    <cfRule type="expression" dxfId="474" priority="612">
      <formula>#REF!=1</formula>
    </cfRule>
  </conditionalFormatting>
  <conditionalFormatting sqref="FO13 FO22 FO30:FO32 FO48:FO49 FO68 FO75:FO79 FO92 FO107 FO133 FO116 FO82:FO85">
    <cfRule type="expression" dxfId="473" priority="607">
      <formula>$A9=3</formula>
    </cfRule>
    <cfRule type="expression" dxfId="472" priority="608">
      <formula>$A9=2</formula>
    </cfRule>
    <cfRule type="expression" dxfId="471" priority="609">
      <formula>$A9=1</formula>
    </cfRule>
  </conditionalFormatting>
  <conditionalFormatting sqref="FO95 FO50 FO14 FO119 FO41 FO74 FO53 FO21:FO22 FO35:FO37 FO56 FO62 FO65 FO69:FO71 FO90:FO92 FO103:FO104 FO128 FO112:FO115 FO142 FO134:FO136 FO83:FO84">
    <cfRule type="expression" dxfId="470" priority="604">
      <formula>$A12=3</formula>
    </cfRule>
    <cfRule type="expression" dxfId="469" priority="605">
      <formula>$A12=2</formula>
    </cfRule>
    <cfRule type="expression" dxfId="468" priority="606">
      <formula>$A12=1</formula>
    </cfRule>
  </conditionalFormatting>
  <conditionalFormatting sqref="FO72:FO73">
    <cfRule type="expression" dxfId="467" priority="601">
      <formula>$A60=3</formula>
    </cfRule>
    <cfRule type="expression" dxfId="466" priority="602">
      <formula>$A60=2</formula>
    </cfRule>
    <cfRule type="expression" dxfId="465" priority="603">
      <formula>$A60=1</formula>
    </cfRule>
  </conditionalFormatting>
  <conditionalFormatting sqref="FO58 FO60:FO61">
    <cfRule type="expression" dxfId="464" priority="598">
      <formula>$A35=3</formula>
    </cfRule>
    <cfRule type="expression" dxfId="463" priority="599">
      <formula>$A35=2</formula>
    </cfRule>
    <cfRule type="expression" dxfId="462" priority="600">
      <formula>$A35=1</formula>
    </cfRule>
  </conditionalFormatting>
  <conditionalFormatting sqref="FO139 FO120 FO68 FO48:FO58 FO24:FO46 FO17:FO22 FO73">
    <cfRule type="expression" dxfId="461" priority="595">
      <formula>#REF!=3</formula>
    </cfRule>
    <cfRule type="expression" dxfId="460" priority="596">
      <formula>#REF!=2</formula>
    </cfRule>
    <cfRule type="expression" dxfId="459" priority="597">
      <formula>#REF!=1</formula>
    </cfRule>
  </conditionalFormatting>
  <conditionalFormatting sqref="FO28 FO63:FO64 FO79 FO107 FO109 FO82 FO118:FO119 FO90 FO86 FO93:FO94">
    <cfRule type="expression" dxfId="458" priority="592">
      <formula>$A12=3</formula>
    </cfRule>
    <cfRule type="expression" dxfId="457" priority="593">
      <formula>$A12=2</formula>
    </cfRule>
    <cfRule type="expression" dxfId="456" priority="594">
      <formula>$A12=1</formula>
    </cfRule>
  </conditionalFormatting>
  <conditionalFormatting sqref="FO18:FO19 FO28 FO33:FO34 FO64 FO67 FO73 FO76 FO106 FO108:FO109 FO80 FO83:FO85">
    <cfRule type="expression" dxfId="455" priority="589">
      <formula>$A8=3</formula>
    </cfRule>
    <cfRule type="expression" dxfId="454" priority="590">
      <formula>$A8=2</formula>
    </cfRule>
    <cfRule type="expression" dxfId="453" priority="591">
      <formula>$A8=1</formula>
    </cfRule>
  </conditionalFormatting>
  <conditionalFormatting sqref="FO47 FO44 FO41 FO36:FO38 FO32:FO34 FO21:FO29">
    <cfRule type="expression" dxfId="452" priority="586">
      <formula>#REF!=3</formula>
    </cfRule>
    <cfRule type="expression" dxfId="451" priority="587">
      <formula>#REF!=2</formula>
    </cfRule>
    <cfRule type="expression" dxfId="450" priority="588">
      <formula>#REF!=1</formula>
    </cfRule>
  </conditionalFormatting>
  <conditionalFormatting sqref="FO27 FO30 FO53 FO56 FO69:FO71 FO74 FO102 FO108:FO109 FO81:FO86">
    <cfRule type="expression" dxfId="449" priority="583">
      <formula>$A14=3</formula>
    </cfRule>
    <cfRule type="expression" dxfId="448" priority="584">
      <formula>$A14=2</formula>
    </cfRule>
    <cfRule type="expression" dxfId="447" priority="585">
      <formula>$A14=1</formula>
    </cfRule>
  </conditionalFormatting>
  <conditionalFormatting sqref="FO29 FO32 FO47 FO59 FO68 FO104 FO136:FO139 FO120 FO83:FO85 FO95">
    <cfRule type="expression" dxfId="446" priority="580">
      <formula>$A15=3</formula>
    </cfRule>
    <cfRule type="expression" dxfId="445" priority="581">
      <formula>$A15=2</formula>
    </cfRule>
    <cfRule type="expression" dxfId="444" priority="582">
      <formula>$A15=1</formula>
    </cfRule>
  </conditionalFormatting>
  <conditionalFormatting sqref="FO173:FO65417">
    <cfRule type="expression" dxfId="443" priority="577">
      <formula>$A143=3</formula>
    </cfRule>
    <cfRule type="expression" dxfId="442" priority="578">
      <formula>$A143=2</formula>
    </cfRule>
    <cfRule type="expression" dxfId="441" priority="579">
      <formula>$A143=1</formula>
    </cfRule>
  </conditionalFormatting>
  <conditionalFormatting sqref="FO44:FO55 FO23:FO40">
    <cfRule type="expression" dxfId="440" priority="574">
      <formula>#REF!=3</formula>
    </cfRule>
    <cfRule type="expression" dxfId="439" priority="575">
      <formula>#REF!=2</formula>
    </cfRule>
    <cfRule type="expression" dxfId="438" priority="576">
      <formula>#REF!=1</formula>
    </cfRule>
  </conditionalFormatting>
  <conditionalFormatting sqref="FO47:FO49 FO65:FO67 FO119">
    <cfRule type="expression" dxfId="437" priority="571">
      <formula>$A29=3</formula>
    </cfRule>
    <cfRule type="expression" dxfId="436" priority="572">
      <formula>$A29=2</formula>
    </cfRule>
    <cfRule type="expression" dxfId="435" priority="573">
      <formula>$A29=1</formula>
    </cfRule>
  </conditionalFormatting>
  <conditionalFormatting sqref="FO154:FO161">
    <cfRule type="expression" dxfId="434" priority="568">
      <formula>#REF!=3</formula>
    </cfRule>
    <cfRule type="expression" dxfId="433" priority="569">
      <formula>#REF!=2</formula>
    </cfRule>
    <cfRule type="expression" dxfId="432" priority="570">
      <formula>#REF!=1</formula>
    </cfRule>
  </conditionalFormatting>
  <conditionalFormatting sqref="FO130 FO123:FO124 FO56:FO61 FO26:FO52 FO65 FO71">
    <cfRule type="expression" dxfId="431" priority="565">
      <formula>#REF!=3</formula>
    </cfRule>
    <cfRule type="expression" dxfId="430" priority="566">
      <formula>#REF!=2</formula>
    </cfRule>
    <cfRule type="expression" dxfId="429" priority="567">
      <formula>#REF!=1</formula>
    </cfRule>
  </conditionalFormatting>
  <conditionalFormatting sqref="FO66:FO67">
    <cfRule type="expression" dxfId="428" priority="562">
      <formula>$A51=3</formula>
    </cfRule>
    <cfRule type="expression" dxfId="427" priority="563">
      <formula>$A51=2</formula>
    </cfRule>
    <cfRule type="expression" dxfId="426" priority="564">
      <formula>$A51=1</formula>
    </cfRule>
  </conditionalFormatting>
  <conditionalFormatting sqref="FO44 FO26:FO41">
    <cfRule type="expression" dxfId="425" priority="559">
      <formula>#REF!=3</formula>
    </cfRule>
    <cfRule type="expression" dxfId="424" priority="560">
      <formula>#REF!=2</formula>
    </cfRule>
    <cfRule type="expression" dxfId="423" priority="561">
      <formula>#REF!=1</formula>
    </cfRule>
  </conditionalFormatting>
  <conditionalFormatting sqref="FO20 FO32 FO37 FO40 FO98 FO102 FO137 FO133 FO92">
    <cfRule type="expression" dxfId="422" priority="556">
      <formula>$A9=3</formula>
    </cfRule>
    <cfRule type="expression" dxfId="421" priority="557">
      <formula>$A9=2</formula>
    </cfRule>
    <cfRule type="expression" dxfId="420" priority="558">
      <formula>$A9=1</formula>
    </cfRule>
  </conditionalFormatting>
  <conditionalFormatting sqref="FO52 FO63:FO65">
    <cfRule type="expression" dxfId="419" priority="550">
      <formula>$A32=3</formula>
    </cfRule>
    <cfRule type="expression" dxfId="418" priority="551">
      <formula>$A32=2</formula>
    </cfRule>
    <cfRule type="expression" dxfId="417" priority="552">
      <formula>$A32=1</formula>
    </cfRule>
  </conditionalFormatting>
  <conditionalFormatting sqref="FO30:FO49">
    <cfRule type="expression" dxfId="416" priority="547">
      <formula>#REF!=3</formula>
    </cfRule>
    <cfRule type="expression" dxfId="415" priority="548">
      <formula>#REF!=2</formula>
    </cfRule>
    <cfRule type="expression" dxfId="414" priority="549">
      <formula>#REF!=1</formula>
    </cfRule>
  </conditionalFormatting>
  <conditionalFormatting sqref="FO123:FO124">
    <cfRule type="expression" dxfId="413" priority="544">
      <formula>$A105=3</formula>
    </cfRule>
    <cfRule type="expression" dxfId="412" priority="545">
      <formula>$A105=2</formula>
    </cfRule>
    <cfRule type="expression" dxfId="411" priority="546">
      <formula>$A105=1</formula>
    </cfRule>
  </conditionalFormatting>
  <conditionalFormatting sqref="FO124">
    <cfRule type="expression" dxfId="410" priority="538">
      <formula>$A108=3</formula>
    </cfRule>
    <cfRule type="expression" dxfId="409" priority="539">
      <formula>$A108=2</formula>
    </cfRule>
    <cfRule type="expression" dxfId="408" priority="540">
      <formula>$A108=1</formula>
    </cfRule>
  </conditionalFormatting>
  <conditionalFormatting sqref="FO45:FO46 FO69:FO70 FO78:FO79">
    <cfRule type="expression" dxfId="407" priority="535">
      <formula>$A23=3</formula>
    </cfRule>
    <cfRule type="expression" dxfId="406" priority="536">
      <formula>$A23=2</formula>
    </cfRule>
    <cfRule type="expression" dxfId="405" priority="537">
      <formula>$A23=1</formula>
    </cfRule>
  </conditionalFormatting>
  <conditionalFormatting sqref="FO116">
    <cfRule type="expression" dxfId="404" priority="532">
      <formula>$A108=3</formula>
    </cfRule>
    <cfRule type="expression" dxfId="403" priority="533">
      <formula>$A108=2</formula>
    </cfRule>
    <cfRule type="expression" dxfId="402" priority="534">
      <formula>$A108=1</formula>
    </cfRule>
  </conditionalFormatting>
  <conditionalFormatting sqref="FO41 FO60:FO61 FO109 FO125">
    <cfRule type="expression" dxfId="401" priority="529">
      <formula>$A33=3</formula>
    </cfRule>
    <cfRule type="expression" dxfId="400" priority="530">
      <formula>$A33=2</formula>
    </cfRule>
    <cfRule type="expression" dxfId="399" priority="531">
      <formula>$A33=1</formula>
    </cfRule>
  </conditionalFormatting>
  <conditionalFormatting sqref="FO117">
    <cfRule type="expression" dxfId="398" priority="526">
      <formula>#REF!=3</formula>
    </cfRule>
    <cfRule type="expression" dxfId="397" priority="527">
      <formula>#REF!=2</formula>
    </cfRule>
    <cfRule type="expression" dxfId="396" priority="528">
      <formula>#REF!=1</formula>
    </cfRule>
  </conditionalFormatting>
  <conditionalFormatting sqref="FO76">
    <cfRule type="expression" dxfId="395" priority="523">
      <formula>$A53=3</formula>
    </cfRule>
    <cfRule type="expression" dxfId="394" priority="524">
      <formula>$A53=2</formula>
    </cfRule>
    <cfRule type="expression" dxfId="393" priority="525">
      <formula>$A53=1</formula>
    </cfRule>
  </conditionalFormatting>
  <conditionalFormatting sqref="FO17:FO19 FO41:FO43 FO47:FO49 FO110">
    <cfRule type="expression" dxfId="392" priority="520">
      <formula>$A11=3</formula>
    </cfRule>
    <cfRule type="expression" dxfId="391" priority="521">
      <formula>$A11=2</formula>
    </cfRule>
    <cfRule type="expression" dxfId="390" priority="522">
      <formula>$A11=1</formula>
    </cfRule>
  </conditionalFormatting>
  <conditionalFormatting sqref="FO35">
    <cfRule type="expression" dxfId="389" priority="514">
      <formula>$A19=3</formula>
    </cfRule>
    <cfRule type="expression" dxfId="388" priority="515">
      <formula>$A19=2</formula>
    </cfRule>
    <cfRule type="expression" dxfId="387" priority="516">
      <formula>$A19=1</formula>
    </cfRule>
  </conditionalFormatting>
  <conditionalFormatting sqref="FO47">
    <cfRule type="expression" dxfId="386" priority="511">
      <formula>$A26=3</formula>
    </cfRule>
    <cfRule type="expression" dxfId="385" priority="512">
      <formula>$A26=2</formula>
    </cfRule>
    <cfRule type="expression" dxfId="384" priority="513">
      <formula>$A26=1</formula>
    </cfRule>
  </conditionalFormatting>
  <conditionalFormatting sqref="FO116">
    <cfRule type="expression" dxfId="383" priority="508">
      <formula>$A99=3</formula>
    </cfRule>
    <cfRule type="expression" dxfId="382" priority="509">
      <formula>$A99=2</formula>
    </cfRule>
    <cfRule type="expression" dxfId="381" priority="510">
      <formula>$A99=1</formula>
    </cfRule>
  </conditionalFormatting>
  <conditionalFormatting sqref="FO191:FO65417">
    <cfRule type="expression" dxfId="380" priority="505">
      <formula>$A143=3</formula>
    </cfRule>
    <cfRule type="expression" dxfId="379" priority="506">
      <formula>$A143=2</formula>
    </cfRule>
    <cfRule type="expression" dxfId="378" priority="507">
      <formula>$A143=1</formula>
    </cfRule>
  </conditionalFormatting>
  <conditionalFormatting sqref="FO54:FO61">
    <cfRule type="expression" dxfId="377" priority="502">
      <formula>#REF!=3</formula>
    </cfRule>
    <cfRule type="expression" dxfId="376" priority="503">
      <formula>#REF!=2</formula>
    </cfRule>
    <cfRule type="expression" dxfId="375" priority="504">
      <formula>#REF!=1</formula>
    </cfRule>
  </conditionalFormatting>
  <conditionalFormatting sqref="FO42:FO43">
    <cfRule type="expression" dxfId="374" priority="499">
      <formula>$A18=3</formula>
    </cfRule>
    <cfRule type="expression" dxfId="373" priority="500">
      <formula>$A18=2</formula>
    </cfRule>
    <cfRule type="expression" dxfId="372" priority="501">
      <formula>$A18=1</formula>
    </cfRule>
  </conditionalFormatting>
  <conditionalFormatting sqref="FO139:FO142">
    <cfRule type="expression" dxfId="371" priority="496">
      <formula>#REF!=3</formula>
    </cfRule>
    <cfRule type="expression" dxfId="370" priority="497">
      <formula>#REF!=2</formula>
    </cfRule>
    <cfRule type="expression" dxfId="369" priority="498">
      <formula>#REF!=1</formula>
    </cfRule>
  </conditionalFormatting>
  <conditionalFormatting sqref="FO337:FO65417">
    <cfRule type="expression" dxfId="368" priority="493">
      <formula>$A143=3</formula>
    </cfRule>
    <cfRule type="expression" dxfId="367" priority="494">
      <formula>$A143=2</formula>
    </cfRule>
    <cfRule type="expression" dxfId="366" priority="495">
      <formula>$A143=1</formula>
    </cfRule>
  </conditionalFormatting>
  <conditionalFormatting sqref="FO61 FO59">
    <cfRule type="expression" dxfId="365" priority="490">
      <formula>#REF!=3</formula>
    </cfRule>
    <cfRule type="expression" dxfId="364" priority="491">
      <formula>#REF!=2</formula>
    </cfRule>
    <cfRule type="expression" dxfId="363" priority="492">
      <formula>#REF!=1</formula>
    </cfRule>
  </conditionalFormatting>
  <conditionalFormatting sqref="FO41">
    <cfRule type="expression" dxfId="362" priority="487">
      <formula>$A17=3</formula>
    </cfRule>
    <cfRule type="expression" dxfId="361" priority="488">
      <formula>$A17=2</formula>
    </cfRule>
    <cfRule type="expression" dxfId="360" priority="489">
      <formula>$A17=1</formula>
    </cfRule>
  </conditionalFormatting>
  <conditionalFormatting sqref="FO58">
    <cfRule type="expression" dxfId="359" priority="484">
      <formula>$A38=3</formula>
    </cfRule>
    <cfRule type="expression" dxfId="358" priority="485">
      <formula>$A38=2</formula>
    </cfRule>
    <cfRule type="expression" dxfId="357" priority="486">
      <formula>$A38=1</formula>
    </cfRule>
  </conditionalFormatting>
  <conditionalFormatting sqref="FO57:FO58">
    <cfRule type="expression" dxfId="356" priority="481">
      <formula>$A33=3</formula>
    </cfRule>
    <cfRule type="expression" dxfId="355" priority="482">
      <formula>$A33=2</formula>
    </cfRule>
    <cfRule type="expression" dxfId="354" priority="483">
      <formula>$A33=1</formula>
    </cfRule>
  </conditionalFormatting>
  <conditionalFormatting sqref="FO357:FO65417">
    <cfRule type="expression" dxfId="353" priority="478">
      <formula>$A143=3</formula>
    </cfRule>
    <cfRule type="expression" dxfId="352" priority="479">
      <formula>$A143=2</formula>
    </cfRule>
    <cfRule type="expression" dxfId="351" priority="480">
      <formula>$A143=1</formula>
    </cfRule>
  </conditionalFormatting>
  <conditionalFormatting sqref="FO36 FO30:FO31 FO24:FO25 FO21 FO15 FO39:FO311">
    <cfRule type="expression" dxfId="350" priority="475">
      <formula>#REF!=3</formula>
    </cfRule>
    <cfRule type="expression" dxfId="349" priority="476">
      <formula>#REF!=2</formula>
    </cfRule>
    <cfRule type="expression" dxfId="348" priority="477">
      <formula>#REF!=1</formula>
    </cfRule>
  </conditionalFormatting>
  <conditionalFormatting sqref="FO324:FO65417">
    <cfRule type="expression" dxfId="347" priority="472">
      <formula>$A143=3</formula>
    </cfRule>
    <cfRule type="expression" dxfId="346" priority="473">
      <formula>$A143=2</formula>
    </cfRule>
    <cfRule type="expression" dxfId="345" priority="474">
      <formula>$A143=1</formula>
    </cfRule>
  </conditionalFormatting>
  <conditionalFormatting sqref="FO39:FO40 FO45:FO327">
    <cfRule type="expression" dxfId="344" priority="469">
      <formula>#REF!=3</formula>
    </cfRule>
    <cfRule type="expression" dxfId="343" priority="470">
      <formula>#REF!=2</formula>
    </cfRule>
    <cfRule type="expression" dxfId="342" priority="471">
      <formula>#REF!=1</formula>
    </cfRule>
  </conditionalFormatting>
  <conditionalFormatting sqref="FO340:FO65417">
    <cfRule type="expression" dxfId="341" priority="466">
      <formula>$A143=3</formula>
    </cfRule>
    <cfRule type="expression" dxfId="340" priority="467">
      <formula>$A143=2</formula>
    </cfRule>
    <cfRule type="expression" dxfId="339" priority="468">
      <formula>$A143=1</formula>
    </cfRule>
  </conditionalFormatting>
  <conditionalFormatting sqref="FO48:FO347">
    <cfRule type="expression" dxfId="338" priority="463">
      <formula>#REF!=3</formula>
    </cfRule>
    <cfRule type="expression" dxfId="337" priority="464">
      <formula>#REF!=2</formula>
    </cfRule>
    <cfRule type="expression" dxfId="336" priority="465">
      <formula>#REF!=1</formula>
    </cfRule>
  </conditionalFormatting>
  <conditionalFormatting sqref="FO321:FO65417">
    <cfRule type="expression" dxfId="335" priority="460">
      <formula>$A143=3</formula>
    </cfRule>
    <cfRule type="expression" dxfId="334" priority="461">
      <formula>$A143=2</formula>
    </cfRule>
    <cfRule type="expression" dxfId="333" priority="462">
      <formula>$A143=1</formula>
    </cfRule>
  </conditionalFormatting>
  <conditionalFormatting sqref="FO194:FO65417">
    <cfRule type="expression" dxfId="332" priority="457">
      <formula>$A143=3</formula>
    </cfRule>
    <cfRule type="expression" dxfId="331" priority="458">
      <formula>$A143=2</formula>
    </cfRule>
    <cfRule type="expression" dxfId="330" priority="459">
      <formula>$A143=1</formula>
    </cfRule>
  </conditionalFormatting>
  <conditionalFormatting sqref="FO118 FO47">
    <cfRule type="expression" dxfId="329" priority="454">
      <formula>#REF!=3</formula>
    </cfRule>
    <cfRule type="expression" dxfId="328" priority="455">
      <formula>#REF!=2</formula>
    </cfRule>
    <cfRule type="expression" dxfId="327" priority="456">
      <formula>#REF!=1</formula>
    </cfRule>
  </conditionalFormatting>
  <conditionalFormatting sqref="FO70">
    <cfRule type="expression" dxfId="326" priority="451">
      <formula>$A47=3</formula>
    </cfRule>
    <cfRule type="expression" dxfId="325" priority="452">
      <formula>$A47=2</formula>
    </cfRule>
    <cfRule type="expression" dxfId="324" priority="453">
      <formula>$A47=1</formula>
    </cfRule>
  </conditionalFormatting>
  <conditionalFormatting sqref="FO63:FO64">
    <cfRule type="expression" dxfId="323" priority="448">
      <formula>$A47=3</formula>
    </cfRule>
    <cfRule type="expression" dxfId="322" priority="449">
      <formula>$A47=2</formula>
    </cfRule>
    <cfRule type="expression" dxfId="321" priority="450">
      <formula>$A47=1</formula>
    </cfRule>
  </conditionalFormatting>
  <conditionalFormatting sqref="FO73">
    <cfRule type="expression" dxfId="320" priority="445">
      <formula>$A50=3</formula>
    </cfRule>
    <cfRule type="expression" dxfId="319" priority="446">
      <formula>$A50=2</formula>
    </cfRule>
    <cfRule type="expression" dxfId="318" priority="447">
      <formula>$A50=1</formula>
    </cfRule>
  </conditionalFormatting>
  <conditionalFormatting sqref="FO74">
    <cfRule type="expression" dxfId="317" priority="442">
      <formula>$A50=3</formula>
    </cfRule>
    <cfRule type="expression" dxfId="316" priority="443">
      <formula>$A50=2</formula>
    </cfRule>
    <cfRule type="expression" dxfId="315" priority="444">
      <formula>$A50=1</formula>
    </cfRule>
  </conditionalFormatting>
  <conditionalFormatting sqref="FO65">
    <cfRule type="expression" dxfId="314" priority="439">
      <formula>$A50=3</formula>
    </cfRule>
    <cfRule type="expression" dxfId="313" priority="440">
      <formula>$A50=2</formula>
    </cfRule>
    <cfRule type="expression" dxfId="312" priority="441">
      <formula>$A50=1</formula>
    </cfRule>
  </conditionalFormatting>
  <conditionalFormatting sqref="FO75:FO76">
    <cfRule type="expression" dxfId="311" priority="436">
      <formula>$A51=3</formula>
    </cfRule>
    <cfRule type="expression" dxfId="310" priority="437">
      <formula>$A51=2</formula>
    </cfRule>
    <cfRule type="expression" dxfId="309" priority="438">
      <formula>$A51=1</formula>
    </cfRule>
  </conditionalFormatting>
  <conditionalFormatting sqref="FO78">
    <cfRule type="expression" dxfId="308" priority="433">
      <formula>$A56=3</formula>
    </cfRule>
    <cfRule type="expression" dxfId="307" priority="434">
      <formula>$A56=2</formula>
    </cfRule>
    <cfRule type="expression" dxfId="306" priority="435">
      <formula>$A56=1</formula>
    </cfRule>
  </conditionalFormatting>
  <conditionalFormatting sqref="FO71">
    <cfRule type="expression" dxfId="305" priority="430">
      <formula>$A59=3</formula>
    </cfRule>
    <cfRule type="expression" dxfId="304" priority="431">
      <formula>$A59=2</formula>
    </cfRule>
    <cfRule type="expression" dxfId="303" priority="432">
      <formula>$A59=1</formula>
    </cfRule>
  </conditionalFormatting>
  <conditionalFormatting sqref="FO87:FO88">
    <cfRule type="expression" dxfId="302" priority="427">
      <formula>$A68=3</formula>
    </cfRule>
    <cfRule type="expression" dxfId="301" priority="428">
      <formula>$A68=2</formula>
    </cfRule>
    <cfRule type="expression" dxfId="300" priority="429">
      <formula>$A68=1</formula>
    </cfRule>
  </conditionalFormatting>
  <conditionalFormatting sqref="FO94">
    <cfRule type="expression" dxfId="299" priority="424">
      <formula>$A86=3</formula>
    </cfRule>
    <cfRule type="expression" dxfId="298" priority="425">
      <formula>$A86=2</formula>
    </cfRule>
    <cfRule type="expression" dxfId="297" priority="426">
      <formula>$A86=1</formula>
    </cfRule>
  </conditionalFormatting>
  <conditionalFormatting sqref="FO90">
    <cfRule type="expression" dxfId="296" priority="421">
      <formula>$A74=3</formula>
    </cfRule>
    <cfRule type="expression" dxfId="295" priority="422">
      <formula>$A74=2</formula>
    </cfRule>
    <cfRule type="expression" dxfId="294" priority="423">
      <formula>$A74=1</formula>
    </cfRule>
  </conditionalFormatting>
  <conditionalFormatting sqref="FO87:FO88">
    <cfRule type="expression" dxfId="293" priority="418">
      <formula>$A77=3</formula>
    </cfRule>
    <cfRule type="expression" dxfId="292" priority="419">
      <formula>$A77=2</formula>
    </cfRule>
    <cfRule type="expression" dxfId="291" priority="420">
      <formula>$A77=1</formula>
    </cfRule>
  </conditionalFormatting>
  <conditionalFormatting sqref="FO97 FO94:FO95 FO83:FO84">
    <cfRule type="expression" dxfId="290" priority="415">
      <formula>#REF!=3</formula>
    </cfRule>
    <cfRule type="expression" dxfId="289" priority="416">
      <formula>#REF!=2</formula>
    </cfRule>
    <cfRule type="expression" dxfId="288" priority="417">
      <formula>#REF!=1</formula>
    </cfRule>
  </conditionalFormatting>
  <conditionalFormatting sqref="FO100">
    <cfRule type="expression" dxfId="287" priority="409">
      <formula>$A80=3</formula>
    </cfRule>
    <cfRule type="expression" dxfId="286" priority="410">
      <formula>$A80=2</formula>
    </cfRule>
    <cfRule type="expression" dxfId="285" priority="411">
      <formula>$A80=1</formula>
    </cfRule>
  </conditionalFormatting>
  <conditionalFormatting sqref="FO99">
    <cfRule type="expression" dxfId="284" priority="406">
      <formula>$A86=3</formula>
    </cfRule>
    <cfRule type="expression" dxfId="283" priority="407">
      <formula>$A86=2</formula>
    </cfRule>
    <cfRule type="expression" dxfId="282" priority="408">
      <formula>$A86=1</formula>
    </cfRule>
  </conditionalFormatting>
  <conditionalFormatting sqref="FO107">
    <cfRule type="expression" dxfId="281" priority="403">
      <formula>$A92=3</formula>
    </cfRule>
    <cfRule type="expression" dxfId="280" priority="404">
      <formula>$A92=2</formula>
    </cfRule>
    <cfRule type="expression" dxfId="279" priority="405">
      <formula>$A92=1</formula>
    </cfRule>
  </conditionalFormatting>
  <conditionalFormatting sqref="FO106">
    <cfRule type="expression" dxfId="278" priority="400">
      <formula>$A92=3</formula>
    </cfRule>
    <cfRule type="expression" dxfId="277" priority="401">
      <formula>$A92=2</formula>
    </cfRule>
    <cfRule type="expression" dxfId="276" priority="402">
      <formula>$A92=1</formula>
    </cfRule>
  </conditionalFormatting>
  <conditionalFormatting sqref="FO136 FO119:FO121 FO111">
    <cfRule type="expression" dxfId="275" priority="397">
      <formula>#REF!=3</formula>
    </cfRule>
    <cfRule type="expression" dxfId="274" priority="398">
      <formula>#REF!=2</formula>
    </cfRule>
    <cfRule type="expression" dxfId="273" priority="399">
      <formula>#REF!=1</formula>
    </cfRule>
  </conditionalFormatting>
  <conditionalFormatting sqref="FO59">
    <cfRule type="expression" dxfId="272" priority="394">
      <formula>$A34=3</formula>
    </cfRule>
    <cfRule type="expression" dxfId="271" priority="395">
      <formula>$A34=2</formula>
    </cfRule>
    <cfRule type="expression" dxfId="270" priority="396">
      <formula>$A34=1</formula>
    </cfRule>
  </conditionalFormatting>
  <conditionalFormatting sqref="FO122">
    <cfRule type="expression" dxfId="269" priority="391">
      <formula>$A103=3</formula>
    </cfRule>
    <cfRule type="expression" dxfId="268" priority="392">
      <formula>$A103=2</formula>
    </cfRule>
    <cfRule type="expression" dxfId="267" priority="393">
      <formula>$A103=1</formula>
    </cfRule>
  </conditionalFormatting>
  <conditionalFormatting sqref="FO139 FO131 FO134:FO136 FO121 FO112:FO115 FO40">
    <cfRule type="expression" dxfId="266" priority="388">
      <formula>#REF!=3</formula>
    </cfRule>
    <cfRule type="expression" dxfId="265" priority="389">
      <formula>#REF!=2</formula>
    </cfRule>
    <cfRule type="expression" dxfId="264" priority="390">
      <formula>#REF!=1</formula>
    </cfRule>
  </conditionalFormatting>
  <conditionalFormatting sqref="FO297:FO65417">
    <cfRule type="expression" dxfId="263" priority="385">
      <formula>$A143=3</formula>
    </cfRule>
    <cfRule type="expression" dxfId="262" priority="386">
      <formula>$A143=2</formula>
    </cfRule>
    <cfRule type="expression" dxfId="261" priority="387">
      <formula>$A143=1</formula>
    </cfRule>
  </conditionalFormatting>
  <conditionalFormatting sqref="FO130">
    <cfRule type="expression" dxfId="260" priority="382">
      <formula>$A110=3</formula>
    </cfRule>
    <cfRule type="expression" dxfId="259" priority="383">
      <formula>$A110=2</formula>
    </cfRule>
    <cfRule type="expression" dxfId="258" priority="384">
      <formula>$A110=1</formula>
    </cfRule>
  </conditionalFormatting>
  <conditionalFormatting sqref="FO123:FO124">
    <cfRule type="expression" dxfId="257" priority="379">
      <formula>$A110=3</formula>
    </cfRule>
    <cfRule type="expression" dxfId="256" priority="380">
      <formula>$A110=2</formula>
    </cfRule>
    <cfRule type="expression" dxfId="255" priority="381">
      <formula>$A110=1</formula>
    </cfRule>
  </conditionalFormatting>
  <conditionalFormatting sqref="FO139 FO134:FO136">
    <cfRule type="expression" dxfId="254" priority="376">
      <formula>#REF!=3</formula>
    </cfRule>
    <cfRule type="expression" dxfId="253" priority="377">
      <formula>#REF!=2</formula>
    </cfRule>
    <cfRule type="expression" dxfId="252" priority="378">
      <formula>#REF!=1</formula>
    </cfRule>
  </conditionalFormatting>
  <conditionalFormatting sqref="FO300:FO65417">
    <cfRule type="expression" dxfId="251" priority="367">
      <formula>$A143=3</formula>
    </cfRule>
    <cfRule type="expression" dxfId="250" priority="368">
      <formula>$A143=2</formula>
    </cfRule>
    <cfRule type="expression" dxfId="249" priority="369">
      <formula>$A143=1</formula>
    </cfRule>
  </conditionalFormatting>
  <conditionalFormatting sqref="FO276:FO65417">
    <cfRule type="expression" dxfId="248" priority="352">
      <formula>$A143=3</formula>
    </cfRule>
    <cfRule type="expression" dxfId="247" priority="353">
      <formula>$A143=2</formula>
    </cfRule>
    <cfRule type="expression" dxfId="246" priority="354">
      <formula>$A143=1</formula>
    </cfRule>
  </conditionalFormatting>
  <conditionalFormatting sqref="FO156:FO163">
    <cfRule type="expression" dxfId="245" priority="349">
      <formula>#REF!=3</formula>
    </cfRule>
    <cfRule type="expression" dxfId="244" priority="350">
      <formula>#REF!=2</formula>
    </cfRule>
    <cfRule type="expression" dxfId="243" priority="351">
      <formula>#REF!=1</formula>
    </cfRule>
  </conditionalFormatting>
  <conditionalFormatting sqref="FO279:FO65417">
    <cfRule type="expression" dxfId="242" priority="346">
      <formula>$A143=3</formula>
    </cfRule>
    <cfRule type="expression" dxfId="241" priority="347">
      <formula>$A143=2</formula>
    </cfRule>
    <cfRule type="expression" dxfId="240" priority="348">
      <formula>$A143=1</formula>
    </cfRule>
  </conditionalFormatting>
  <conditionalFormatting sqref="FO262:FO65417">
    <cfRule type="expression" dxfId="239" priority="343">
      <formula>$A143=3</formula>
    </cfRule>
    <cfRule type="expression" dxfId="238" priority="344">
      <formula>$A143=2</formula>
    </cfRule>
    <cfRule type="expression" dxfId="237" priority="345">
      <formula>$A143=1</formula>
    </cfRule>
  </conditionalFormatting>
  <conditionalFormatting sqref="FO141">
    <cfRule type="expression" dxfId="236" priority="340">
      <formula>#REF!=3</formula>
    </cfRule>
    <cfRule type="expression" dxfId="235" priority="341">
      <formula>#REF!=2</formula>
    </cfRule>
    <cfRule type="expression" dxfId="234" priority="342">
      <formula>#REF!=1</formula>
    </cfRule>
  </conditionalFormatting>
  <conditionalFormatting sqref="FO259:FO65417">
    <cfRule type="expression" dxfId="233" priority="337">
      <formula>$A143=3</formula>
    </cfRule>
    <cfRule type="expression" dxfId="232" priority="338">
      <formula>$A143=2</formula>
    </cfRule>
    <cfRule type="expression" dxfId="231" priority="339">
      <formula>$A143=1</formula>
    </cfRule>
  </conditionalFormatting>
  <conditionalFormatting sqref="FO228:FO65417">
    <cfRule type="expression" dxfId="230" priority="334">
      <formula>$A143=3</formula>
    </cfRule>
    <cfRule type="expression" dxfId="229" priority="335">
      <formula>$A143=2</formula>
    </cfRule>
    <cfRule type="expression" dxfId="228" priority="336">
      <formula>$A143=1</formula>
    </cfRule>
  </conditionalFormatting>
  <conditionalFormatting sqref="FO225:FO65417">
    <cfRule type="expression" dxfId="227" priority="331">
      <formula>$A143=3</formula>
    </cfRule>
    <cfRule type="expression" dxfId="226" priority="332">
      <formula>$A143=2</formula>
    </cfRule>
    <cfRule type="expression" dxfId="225" priority="333">
      <formula>$A143=1</formula>
    </cfRule>
  </conditionalFormatting>
  <conditionalFormatting sqref="FO141:FO142 FO71">
    <cfRule type="expression" dxfId="224" priority="328">
      <formula>#REF!=3</formula>
    </cfRule>
    <cfRule type="expression" dxfId="223" priority="329">
      <formula>#REF!=2</formula>
    </cfRule>
    <cfRule type="expression" dxfId="222" priority="330">
      <formula>#REF!=1</formula>
    </cfRule>
  </conditionalFormatting>
  <conditionalFormatting sqref="FO211:FO65417">
    <cfRule type="expression" dxfId="221" priority="325">
      <formula>$A143=3</formula>
    </cfRule>
    <cfRule type="expression" dxfId="220" priority="326">
      <formula>$A143=2</formula>
    </cfRule>
    <cfRule type="expression" dxfId="219" priority="327">
      <formula>$A143=1</formula>
    </cfRule>
  </conditionalFormatting>
  <conditionalFormatting sqref="FO214:FO65417">
    <cfRule type="expression" dxfId="218" priority="322">
      <formula>$A143=3</formula>
    </cfRule>
    <cfRule type="expression" dxfId="217" priority="323">
      <formula>$A143=2</formula>
    </cfRule>
    <cfRule type="expression" dxfId="216" priority="324">
      <formula>$A143=1</formula>
    </cfRule>
  </conditionalFormatting>
  <conditionalFormatting sqref="P90:Q91">
    <cfRule type="expression" dxfId="215" priority="319">
      <formula>$A90=3</formula>
    </cfRule>
    <cfRule type="expression" dxfId="214" priority="320">
      <formula>$A90=2</formula>
    </cfRule>
    <cfRule type="expression" dxfId="213" priority="321">
      <formula>$A90=1</formula>
    </cfRule>
  </conditionalFormatting>
  <conditionalFormatting sqref="FO140:FO142 FO132 FO134:FO137 FO130 FO119:FO120 FO117 FO122:FO123 FO125:FO128 FO86:FO87 FO107:FO110 FO91:FO92 FO99:FO105 FO89 FO37:FO38 FO32 FO23 FO14 FO12 FO17:FO18 FO74:FO75 FO53:FO56 FO21 FO26:FO30 FO35 FO50 FO41:FO48 FO58:FO66 FO69:FO72 FO77:FO83">
    <cfRule type="expression" dxfId="212" priority="316">
      <formula>#REF!=3</formula>
    </cfRule>
    <cfRule type="expression" dxfId="211" priority="317">
      <formula>#REF!=2</formula>
    </cfRule>
    <cfRule type="expression" dxfId="210" priority="318">
      <formula>#REF!=1</formula>
    </cfRule>
  </conditionalFormatting>
  <conditionalFormatting sqref="FO67">
    <cfRule type="expression" dxfId="209" priority="313">
      <formula>$A41=3</formula>
    </cfRule>
    <cfRule type="expression" dxfId="208" priority="314">
      <formula>$A41=2</formula>
    </cfRule>
    <cfRule type="expression" dxfId="207" priority="315">
      <formula>$A41=1</formula>
    </cfRule>
  </conditionalFormatting>
  <conditionalFormatting sqref="FO140:FO141 FO116 FO119 FO81 FO77 FO74 FO71 FO62 FO53 FO47 FO35">
    <cfRule type="expression" dxfId="206" priority="310">
      <formula>#REF!=3</formula>
    </cfRule>
    <cfRule type="expression" dxfId="205" priority="311">
      <formula>#REF!=2</formula>
    </cfRule>
    <cfRule type="expression" dxfId="204" priority="312">
      <formula>#REF!=1</formula>
    </cfRule>
  </conditionalFormatting>
  <conditionalFormatting sqref="FO142">
    <cfRule type="expression" dxfId="203" priority="298">
      <formula>#REF!=3</formula>
    </cfRule>
    <cfRule type="expression" dxfId="202" priority="299">
      <formula>#REF!=2</formula>
    </cfRule>
    <cfRule type="expression" dxfId="201" priority="300">
      <formula>#REF!=1</formula>
    </cfRule>
  </conditionalFormatting>
  <conditionalFormatting sqref="FO142">
    <cfRule type="expression" dxfId="200" priority="295">
      <formula>#REF!=3</formula>
    </cfRule>
    <cfRule type="expression" dxfId="199" priority="296">
      <formula>#REF!=2</formula>
    </cfRule>
    <cfRule type="expression" dxfId="198" priority="297">
      <formula>#REF!=1</formula>
    </cfRule>
  </conditionalFormatting>
  <conditionalFormatting sqref="M90:P91">
    <cfRule type="expression" dxfId="197" priority="289">
      <formula>$A90=3</formula>
    </cfRule>
    <cfRule type="expression" dxfId="196" priority="290">
      <formula>$A90=2</formula>
    </cfRule>
    <cfRule type="expression" dxfId="195" priority="291">
      <formula>$A90=1</formula>
    </cfRule>
  </conditionalFormatting>
  <conditionalFormatting sqref="FO141">
    <cfRule type="expression" dxfId="194" priority="283">
      <formula>#REF!=3</formula>
    </cfRule>
    <cfRule type="expression" dxfId="193" priority="284">
      <formula>#REF!=2</formula>
    </cfRule>
    <cfRule type="expression" dxfId="192" priority="285">
      <formula>#REF!=1</formula>
    </cfRule>
  </conditionalFormatting>
  <conditionalFormatting sqref="FO153">
    <cfRule type="expression" dxfId="191" priority="262">
      <formula>#REF!=3</formula>
    </cfRule>
    <cfRule type="expression" dxfId="190" priority="263">
      <formula>#REF!=2</formula>
    </cfRule>
    <cfRule type="expression" dxfId="189" priority="264">
      <formula>#REF!=1</formula>
    </cfRule>
  </conditionalFormatting>
  <conditionalFormatting sqref="FO151">
    <cfRule type="expression" dxfId="188" priority="259">
      <formula>#REF!=3</formula>
    </cfRule>
    <cfRule type="expression" dxfId="187" priority="260">
      <formula>#REF!=2</formula>
    </cfRule>
    <cfRule type="expression" dxfId="186" priority="261">
      <formula>#REF!=1</formula>
    </cfRule>
  </conditionalFormatting>
  <conditionalFormatting sqref="FO155">
    <cfRule type="expression" dxfId="185" priority="256">
      <formula>#REF!=3</formula>
    </cfRule>
    <cfRule type="expression" dxfId="184" priority="257">
      <formula>#REF!=2</formula>
    </cfRule>
    <cfRule type="expression" dxfId="183" priority="258">
      <formula>#REF!=1</formula>
    </cfRule>
  </conditionalFormatting>
  <conditionalFormatting sqref="FO167">
    <cfRule type="expression" dxfId="182" priority="253">
      <formula>#REF!=3</formula>
    </cfRule>
    <cfRule type="expression" dxfId="181" priority="254">
      <formula>#REF!=2</formula>
    </cfRule>
    <cfRule type="expression" dxfId="180" priority="255">
      <formula>#REF!=1</formula>
    </cfRule>
  </conditionalFormatting>
  <conditionalFormatting sqref="FO164">
    <cfRule type="expression" dxfId="179" priority="250">
      <formula>#REF!=3</formula>
    </cfRule>
    <cfRule type="expression" dxfId="178" priority="251">
      <formula>#REF!=2</formula>
    </cfRule>
    <cfRule type="expression" dxfId="177" priority="252">
      <formula>#REF!=1</formula>
    </cfRule>
  </conditionalFormatting>
  <conditionalFormatting sqref="FO182">
    <cfRule type="expression" dxfId="176" priority="247">
      <formula>#REF!=3</formula>
    </cfRule>
    <cfRule type="expression" dxfId="175" priority="248">
      <formula>#REF!=2</formula>
    </cfRule>
    <cfRule type="expression" dxfId="174" priority="249">
      <formula>#REF!=1</formula>
    </cfRule>
  </conditionalFormatting>
  <conditionalFormatting sqref="FO328">
    <cfRule type="expression" dxfId="173" priority="244">
      <formula>#REF!=3</formula>
    </cfRule>
    <cfRule type="expression" dxfId="172" priority="245">
      <formula>#REF!=2</formula>
    </cfRule>
    <cfRule type="expression" dxfId="171" priority="246">
      <formula>#REF!=1</formula>
    </cfRule>
  </conditionalFormatting>
  <conditionalFormatting sqref="FO348">
    <cfRule type="expression" dxfId="170" priority="241">
      <formula>#REF!=3</formula>
    </cfRule>
    <cfRule type="expression" dxfId="169" priority="242">
      <formula>#REF!=2</formula>
    </cfRule>
    <cfRule type="expression" dxfId="168" priority="243">
      <formula>#REF!=1</formula>
    </cfRule>
  </conditionalFormatting>
  <conditionalFormatting sqref="FO315">
    <cfRule type="expression" dxfId="167" priority="238">
      <formula>#REF!=3</formula>
    </cfRule>
    <cfRule type="expression" dxfId="166" priority="239">
      <formula>#REF!=2</formula>
    </cfRule>
    <cfRule type="expression" dxfId="165" priority="240">
      <formula>#REF!=1</formula>
    </cfRule>
  </conditionalFormatting>
  <conditionalFormatting sqref="FO331">
    <cfRule type="expression" dxfId="164" priority="235">
      <formula>#REF!=3</formula>
    </cfRule>
    <cfRule type="expression" dxfId="163" priority="236">
      <formula>#REF!=2</formula>
    </cfRule>
    <cfRule type="expression" dxfId="162" priority="237">
      <formula>#REF!=1</formula>
    </cfRule>
  </conditionalFormatting>
  <conditionalFormatting sqref="FO312">
    <cfRule type="expression" dxfId="161" priority="232">
      <formula>#REF!=3</formula>
    </cfRule>
    <cfRule type="expression" dxfId="160" priority="233">
      <formula>#REF!=2</formula>
    </cfRule>
    <cfRule type="expression" dxfId="159" priority="234">
      <formula>#REF!=1</formula>
    </cfRule>
  </conditionalFormatting>
  <conditionalFormatting sqref="FO185">
    <cfRule type="expression" dxfId="158" priority="229">
      <formula>#REF!=3</formula>
    </cfRule>
    <cfRule type="expression" dxfId="157" priority="230">
      <formula>#REF!=2</formula>
    </cfRule>
    <cfRule type="expression" dxfId="156" priority="231">
      <formula>#REF!=1</formula>
    </cfRule>
  </conditionalFormatting>
  <conditionalFormatting sqref="FO288">
    <cfRule type="expression" dxfId="155" priority="226">
      <formula>#REF!=3</formula>
    </cfRule>
    <cfRule type="expression" dxfId="154" priority="227">
      <formula>#REF!=2</formula>
    </cfRule>
    <cfRule type="expression" dxfId="153" priority="228">
      <formula>#REF!=1</formula>
    </cfRule>
  </conditionalFormatting>
  <conditionalFormatting sqref="FO291">
    <cfRule type="expression" dxfId="152" priority="223">
      <formula>#REF!=3</formula>
    </cfRule>
    <cfRule type="expression" dxfId="151" priority="224">
      <formula>#REF!=2</formula>
    </cfRule>
    <cfRule type="expression" dxfId="150" priority="225">
      <formula>#REF!=1</formula>
    </cfRule>
  </conditionalFormatting>
  <conditionalFormatting sqref="FO267">
    <cfRule type="expression" dxfId="149" priority="220">
      <formula>#REF!=3</formula>
    </cfRule>
    <cfRule type="expression" dxfId="148" priority="221">
      <formula>#REF!=2</formula>
    </cfRule>
    <cfRule type="expression" dxfId="147" priority="222">
      <formula>#REF!=1</formula>
    </cfRule>
  </conditionalFormatting>
  <conditionalFormatting sqref="FO270">
    <cfRule type="expression" dxfId="146" priority="217">
      <formula>#REF!=3</formula>
    </cfRule>
    <cfRule type="expression" dxfId="145" priority="218">
      <formula>#REF!=2</formula>
    </cfRule>
    <cfRule type="expression" dxfId="144" priority="219">
      <formula>#REF!=1</formula>
    </cfRule>
  </conditionalFormatting>
  <conditionalFormatting sqref="FO253">
    <cfRule type="expression" dxfId="143" priority="214">
      <formula>#REF!=3</formula>
    </cfRule>
    <cfRule type="expression" dxfId="142" priority="215">
      <formula>#REF!=2</formula>
    </cfRule>
    <cfRule type="expression" dxfId="141" priority="216">
      <formula>#REF!=1</formula>
    </cfRule>
  </conditionalFormatting>
  <conditionalFormatting sqref="FO250">
    <cfRule type="expression" dxfId="140" priority="211">
      <formula>#REF!=3</formula>
    </cfRule>
    <cfRule type="expression" dxfId="139" priority="212">
      <formula>#REF!=2</formula>
    </cfRule>
    <cfRule type="expression" dxfId="138" priority="213">
      <formula>#REF!=1</formula>
    </cfRule>
  </conditionalFormatting>
  <conditionalFormatting sqref="FO219">
    <cfRule type="expression" dxfId="137" priority="208">
      <formula>#REF!=3</formula>
    </cfRule>
    <cfRule type="expression" dxfId="136" priority="209">
      <formula>#REF!=2</formula>
    </cfRule>
    <cfRule type="expression" dxfId="135" priority="210">
      <formula>#REF!=1</formula>
    </cfRule>
  </conditionalFormatting>
  <conditionalFormatting sqref="FO216">
    <cfRule type="expression" dxfId="134" priority="205">
      <formula>#REF!=3</formula>
    </cfRule>
    <cfRule type="expression" dxfId="133" priority="206">
      <formula>#REF!=2</formula>
    </cfRule>
    <cfRule type="expression" dxfId="132" priority="207">
      <formula>#REF!=1</formula>
    </cfRule>
  </conditionalFormatting>
  <conditionalFormatting sqref="FO202">
    <cfRule type="expression" dxfId="131" priority="202">
      <formula>#REF!=3</formula>
    </cfRule>
    <cfRule type="expression" dxfId="130" priority="203">
      <formula>#REF!=2</formula>
    </cfRule>
    <cfRule type="expression" dxfId="129" priority="204">
      <formula>#REF!=1</formula>
    </cfRule>
  </conditionalFormatting>
  <conditionalFormatting sqref="FO205">
    <cfRule type="expression" dxfId="128" priority="199">
      <formula>#REF!=3</formula>
    </cfRule>
    <cfRule type="expression" dxfId="127" priority="200">
      <formula>#REF!=2</formula>
    </cfRule>
    <cfRule type="expression" dxfId="126" priority="201">
      <formula>#REF!=1</formula>
    </cfRule>
  </conditionalFormatting>
  <conditionalFormatting sqref="FO114">
    <cfRule type="expression" dxfId="125" priority="196">
      <formula>$A109=3</formula>
    </cfRule>
    <cfRule type="expression" dxfId="124" priority="197">
      <formula>$A109=2</formula>
    </cfRule>
    <cfRule type="expression" dxfId="123" priority="198">
      <formula>$A109=1</formula>
    </cfRule>
  </conditionalFormatting>
  <conditionalFormatting sqref="FO113">
    <cfRule type="expression" dxfId="122" priority="193">
      <formula>$A107=3</formula>
    </cfRule>
    <cfRule type="expression" dxfId="121" priority="194">
      <formula>$A107=2</formula>
    </cfRule>
    <cfRule type="expression" dxfId="120" priority="195">
      <formula>$A107=1</formula>
    </cfRule>
  </conditionalFormatting>
  <conditionalFormatting sqref="FO113:FO114">
    <cfRule type="expression" dxfId="119" priority="190">
      <formula>#REF!=3</formula>
    </cfRule>
    <cfRule type="expression" dxfId="118" priority="191">
      <formula>#REF!=2</formula>
    </cfRule>
    <cfRule type="expression" dxfId="117" priority="192">
      <formula>#REF!=1</formula>
    </cfRule>
  </conditionalFormatting>
  <conditionalFormatting sqref="FO134">
    <cfRule type="expression" dxfId="116" priority="187">
      <formula>$A123=3</formula>
    </cfRule>
    <cfRule type="expression" dxfId="115" priority="188">
      <formula>$A123=2</formula>
    </cfRule>
    <cfRule type="expression" dxfId="114" priority="189">
      <formula>$A123=1</formula>
    </cfRule>
  </conditionalFormatting>
  <conditionalFormatting sqref="FO135:FO136 FO138:FO139">
    <cfRule type="expression" dxfId="113" priority="184">
      <formula>#REF!=3</formula>
    </cfRule>
    <cfRule type="expression" dxfId="112" priority="185">
      <formula>#REF!=2</formula>
    </cfRule>
    <cfRule type="expression" dxfId="111" priority="186">
      <formula>#REF!=1</formula>
    </cfRule>
  </conditionalFormatting>
  <conditionalFormatting sqref="FO136">
    <cfRule type="expression" dxfId="110" priority="178">
      <formula>$A128=3</formula>
    </cfRule>
    <cfRule type="expression" dxfId="109" priority="179">
      <formula>$A128=2</formula>
    </cfRule>
    <cfRule type="expression" dxfId="108" priority="180">
      <formula>$A128=1</formula>
    </cfRule>
  </conditionalFormatting>
  <conditionalFormatting sqref="R1">
    <cfRule type="expression" dxfId="107" priority="172">
      <formula>$A1=3</formula>
    </cfRule>
    <cfRule type="expression" dxfId="106" priority="173">
      <formula>$A1=2</formula>
    </cfRule>
    <cfRule type="expression" dxfId="105" priority="174">
      <formula>$A1=1</formula>
    </cfRule>
  </conditionalFormatting>
  <conditionalFormatting sqref="C87:C88">
    <cfRule type="expression" dxfId="104" priority="169">
      <formula>$A87=3</formula>
    </cfRule>
    <cfRule type="expression" dxfId="103" priority="170">
      <formula>$A87=2</formula>
    </cfRule>
    <cfRule type="expression" dxfId="102" priority="171">
      <formula>$A87=1</formula>
    </cfRule>
  </conditionalFormatting>
  <conditionalFormatting sqref="C90:C91">
    <cfRule type="expression" dxfId="101" priority="166">
      <formula>$A90=3</formula>
    </cfRule>
    <cfRule type="expression" dxfId="100" priority="167">
      <formula>$A90=2</formula>
    </cfRule>
    <cfRule type="expression" dxfId="99" priority="168">
      <formula>$A90=1</formula>
    </cfRule>
  </conditionalFormatting>
  <conditionalFormatting sqref="FO83">
    <cfRule type="expression" dxfId="98" priority="130">
      <formula>$A67=3</formula>
    </cfRule>
    <cfRule type="expression" dxfId="97" priority="131">
      <formula>$A67=2</formula>
    </cfRule>
    <cfRule type="expression" dxfId="96" priority="132">
      <formula>$A67=1</formula>
    </cfRule>
  </conditionalFormatting>
  <conditionalFormatting sqref="FO84:FO85">
    <cfRule type="expression" dxfId="95" priority="127">
      <formula>$A65=3</formula>
    </cfRule>
    <cfRule type="expression" dxfId="94" priority="128">
      <formula>$A65=2</formula>
    </cfRule>
    <cfRule type="expression" dxfId="93" priority="129">
      <formula>$A65=1</formula>
    </cfRule>
  </conditionalFormatting>
  <conditionalFormatting sqref="FO84:FO85">
    <cfRule type="expression" dxfId="92" priority="124">
      <formula>$A74=3</formula>
    </cfRule>
    <cfRule type="expression" dxfId="91" priority="125">
      <formula>$A74=2</formula>
    </cfRule>
    <cfRule type="expression" dxfId="90" priority="126">
      <formula>$A74=1</formula>
    </cfRule>
  </conditionalFormatting>
  <conditionalFormatting sqref="C84:C85">
    <cfRule type="expression" dxfId="89" priority="115">
      <formula>$A84=3</formula>
    </cfRule>
    <cfRule type="expression" dxfId="88" priority="116">
      <formula>$A84=2</formula>
    </cfRule>
    <cfRule type="expression" dxfId="87" priority="117">
      <formula>$A84=1</formula>
    </cfRule>
  </conditionalFormatting>
  <conditionalFormatting sqref="B105">
    <cfRule type="expression" dxfId="86" priority="112">
      <formula>$A105=3</formula>
    </cfRule>
    <cfRule type="expression" dxfId="85" priority="113">
      <formula>$A105=2</formula>
    </cfRule>
    <cfRule type="expression" dxfId="84" priority="114">
      <formula>$A105=1</formula>
    </cfRule>
  </conditionalFormatting>
  <conditionalFormatting sqref="C60:Q61">
    <cfRule type="expression" dxfId="83" priority="67">
      <formula>$A60=3</formula>
    </cfRule>
    <cfRule type="expression" dxfId="82" priority="68">
      <formula>$A60=2</formula>
    </cfRule>
    <cfRule type="expression" dxfId="81" priority="69">
      <formula>$A60=1</formula>
    </cfRule>
  </conditionalFormatting>
  <conditionalFormatting sqref="FO142:FO145">
    <cfRule type="expression" dxfId="80" priority="682">
      <formula>#REF!=3</formula>
    </cfRule>
    <cfRule type="expression" dxfId="79" priority="683">
      <formula>#REF!=2</formula>
    </cfRule>
    <cfRule type="expression" dxfId="78" priority="684">
      <formula>#REF!=1</formula>
    </cfRule>
  </conditionalFormatting>
  <conditionalFormatting sqref="FO140:FO141 FO89">
    <cfRule type="expression" dxfId="77" priority="745">
      <formula>#REF!=3</formula>
    </cfRule>
    <cfRule type="expression" dxfId="76" priority="746">
      <formula>#REF!=2</formula>
    </cfRule>
    <cfRule type="expression" dxfId="75" priority="747">
      <formula>#REF!=1</formula>
    </cfRule>
  </conditionalFormatting>
  <conditionalFormatting sqref="FO141 FO134:FO135 FO131">
    <cfRule type="expression" dxfId="74" priority="757">
      <formula>#REF!=3</formula>
    </cfRule>
    <cfRule type="expression" dxfId="73" priority="758">
      <formula>#REF!=2</formula>
    </cfRule>
    <cfRule type="expression" dxfId="72" priority="759">
      <formula>#REF!=1</formula>
    </cfRule>
  </conditionalFormatting>
  <conditionalFormatting sqref="FO96">
    <cfRule type="expression" dxfId="71" priority="787">
      <formula>#REF!=3</formula>
    </cfRule>
    <cfRule type="expression" dxfId="70" priority="788">
      <formula>#REF!=2</formula>
    </cfRule>
    <cfRule type="expression" dxfId="69" priority="789">
      <formula>#REF!=1</formula>
    </cfRule>
  </conditionalFormatting>
  <conditionalFormatting sqref="FO140:FO142">
    <cfRule type="expression" dxfId="68" priority="859">
      <formula>#REF!=3</formula>
    </cfRule>
    <cfRule type="expression" dxfId="67" priority="860">
      <formula>#REF!=2</formula>
    </cfRule>
    <cfRule type="expression" dxfId="66" priority="861">
      <formula>#REF!=1</formula>
    </cfRule>
  </conditionalFormatting>
  <conditionalFormatting sqref="FO136 FO85">
    <cfRule type="expression" dxfId="65" priority="934">
      <formula>#REF!=3</formula>
    </cfRule>
    <cfRule type="expression" dxfId="64" priority="935">
      <formula>#REF!=2</formula>
    </cfRule>
    <cfRule type="expression" dxfId="63" priority="936">
      <formula>#REF!=1</formula>
    </cfRule>
  </conditionalFormatting>
  <conditionalFormatting sqref="FO140:FO141 FO121">
    <cfRule type="expression" dxfId="62" priority="1039">
      <formula>#REF!=3</formula>
    </cfRule>
    <cfRule type="expression" dxfId="61" priority="1040">
      <formula>#REF!=2</formula>
    </cfRule>
    <cfRule type="expression" dxfId="60" priority="1041">
      <formula>#REF!=1</formula>
    </cfRule>
  </conditionalFormatting>
  <conditionalFormatting sqref="FO152:FO159">
    <cfRule type="expression" dxfId="59" priority="1069">
      <formula>#REF!=3</formula>
    </cfRule>
    <cfRule type="expression" dxfId="58" priority="1070">
      <formula>#REF!=2</formula>
    </cfRule>
    <cfRule type="expression" dxfId="57" priority="1071">
      <formula>#REF!=1</formula>
    </cfRule>
  </conditionalFormatting>
  <conditionalFormatting sqref="FO168:FO175">
    <cfRule type="expression" dxfId="56" priority="1132">
      <formula>#REF!=3</formula>
    </cfRule>
    <cfRule type="expression" dxfId="55" priority="1133">
      <formula>#REF!=2</formula>
    </cfRule>
    <cfRule type="expression" dxfId="54" priority="1134">
      <formula>#REF!=1</formula>
    </cfRule>
  </conditionalFormatting>
  <conditionalFormatting sqref="FO165:FO172">
    <cfRule type="expression" dxfId="53" priority="1186">
      <formula>#REF!=3</formula>
    </cfRule>
    <cfRule type="expression" dxfId="52" priority="1187">
      <formula>#REF!=2</formula>
    </cfRule>
    <cfRule type="expression" dxfId="51" priority="1188">
      <formula>#REF!=1</formula>
    </cfRule>
  </conditionalFormatting>
  <conditionalFormatting sqref="FO183:FO190">
    <cfRule type="expression" dxfId="50" priority="1228">
      <formula>#REF!=3</formula>
    </cfRule>
    <cfRule type="expression" dxfId="49" priority="1229">
      <formula>#REF!=2</formula>
    </cfRule>
    <cfRule type="expression" dxfId="48" priority="1230">
      <formula>#REF!=1</formula>
    </cfRule>
  </conditionalFormatting>
  <conditionalFormatting sqref="FO329:FO336">
    <cfRule type="expression" dxfId="47" priority="1240">
      <formula>#REF!=3</formula>
    </cfRule>
    <cfRule type="expression" dxfId="46" priority="1241">
      <formula>#REF!=2</formula>
    </cfRule>
    <cfRule type="expression" dxfId="45" priority="1242">
      <formula>#REF!=1</formula>
    </cfRule>
  </conditionalFormatting>
  <conditionalFormatting sqref="FO349:FO356">
    <cfRule type="expression" dxfId="44" priority="1252">
      <formula>#REF!=3</formula>
    </cfRule>
    <cfRule type="expression" dxfId="43" priority="1253">
      <formula>#REF!=2</formula>
    </cfRule>
    <cfRule type="expression" dxfId="42" priority="1254">
      <formula>#REF!=1</formula>
    </cfRule>
  </conditionalFormatting>
  <conditionalFormatting sqref="FO316:FO323">
    <cfRule type="expression" dxfId="41" priority="1279">
      <formula>#REF!=3</formula>
    </cfRule>
    <cfRule type="expression" dxfId="40" priority="1280">
      <formula>#REF!=2</formula>
    </cfRule>
    <cfRule type="expression" dxfId="39" priority="1281">
      <formula>#REF!=1</formula>
    </cfRule>
  </conditionalFormatting>
  <conditionalFormatting sqref="FO332:FO339">
    <cfRule type="expression" dxfId="38" priority="1294">
      <formula>#REF!=3</formula>
    </cfRule>
    <cfRule type="expression" dxfId="37" priority="1295">
      <formula>#REF!=2</formula>
    </cfRule>
    <cfRule type="expression" dxfId="36" priority="1296">
      <formula>#REF!=1</formula>
    </cfRule>
  </conditionalFormatting>
  <conditionalFormatting sqref="FO313:FO320">
    <cfRule type="expression" dxfId="35" priority="1306">
      <formula>#REF!=3</formula>
    </cfRule>
    <cfRule type="expression" dxfId="34" priority="1307">
      <formula>#REF!=2</formula>
    </cfRule>
    <cfRule type="expression" dxfId="33" priority="1308">
      <formula>#REF!=1</formula>
    </cfRule>
  </conditionalFormatting>
  <conditionalFormatting sqref="FO186:FO193">
    <cfRule type="expression" dxfId="32" priority="1312">
      <formula>#REF!=3</formula>
    </cfRule>
    <cfRule type="expression" dxfId="31" priority="1313">
      <formula>#REF!=2</formula>
    </cfRule>
    <cfRule type="expression" dxfId="30" priority="1314">
      <formula>#REF!=1</formula>
    </cfRule>
  </conditionalFormatting>
  <conditionalFormatting sqref="FO289:FO296">
    <cfRule type="expression" dxfId="29" priority="1360">
      <formula>#REF!=3</formula>
    </cfRule>
    <cfRule type="expression" dxfId="28" priority="1361">
      <formula>#REF!=2</formula>
    </cfRule>
    <cfRule type="expression" dxfId="27" priority="1362">
      <formula>#REF!=1</formula>
    </cfRule>
  </conditionalFormatting>
  <conditionalFormatting sqref="FO292:FO299">
    <cfRule type="expression" dxfId="26" priority="1372">
      <formula>#REF!=3</formula>
    </cfRule>
    <cfRule type="expression" dxfId="25" priority="1373">
      <formula>#REF!=2</formula>
    </cfRule>
    <cfRule type="expression" dxfId="24" priority="1374">
      <formula>#REF!=1</formula>
    </cfRule>
  </conditionalFormatting>
  <conditionalFormatting sqref="FO268:FO275">
    <cfRule type="expression" dxfId="23" priority="1378">
      <formula>#REF!=3</formula>
    </cfRule>
    <cfRule type="expression" dxfId="22" priority="1379">
      <formula>#REF!=2</formula>
    </cfRule>
    <cfRule type="expression" dxfId="21" priority="1380">
      <formula>#REF!=1</formula>
    </cfRule>
  </conditionalFormatting>
  <conditionalFormatting sqref="FO271:FO278">
    <cfRule type="expression" dxfId="20" priority="1384">
      <formula>#REF!=3</formula>
    </cfRule>
    <cfRule type="expression" dxfId="19" priority="1385">
      <formula>#REF!=2</formula>
    </cfRule>
    <cfRule type="expression" dxfId="18" priority="1386">
      <formula>#REF!=1</formula>
    </cfRule>
  </conditionalFormatting>
  <conditionalFormatting sqref="FO254:FO261">
    <cfRule type="expression" dxfId="17" priority="1390">
      <formula>#REF!=3</formula>
    </cfRule>
    <cfRule type="expression" dxfId="16" priority="1391">
      <formula>#REF!=2</formula>
    </cfRule>
    <cfRule type="expression" dxfId="15" priority="1392">
      <formula>#REF!=1</formula>
    </cfRule>
  </conditionalFormatting>
  <conditionalFormatting sqref="FO251:FO258">
    <cfRule type="expression" dxfId="14" priority="1399">
      <formula>#REF!=3</formula>
    </cfRule>
    <cfRule type="expression" dxfId="13" priority="1400">
      <formula>#REF!=2</formula>
    </cfRule>
    <cfRule type="expression" dxfId="12" priority="1401">
      <formula>#REF!=1</formula>
    </cfRule>
  </conditionalFormatting>
  <conditionalFormatting sqref="FO220:FO227">
    <cfRule type="expression" dxfId="11" priority="1405">
      <formula>#REF!=3</formula>
    </cfRule>
    <cfRule type="expression" dxfId="10" priority="1406">
      <formula>#REF!=2</formula>
    </cfRule>
    <cfRule type="expression" dxfId="9" priority="1407">
      <formula>#REF!=1</formula>
    </cfRule>
  </conditionalFormatting>
  <conditionalFormatting sqref="FO217:FO224">
    <cfRule type="expression" dxfId="8" priority="1411">
      <formula>#REF!=3</formula>
    </cfRule>
    <cfRule type="expression" dxfId="7" priority="1412">
      <formula>#REF!=2</formula>
    </cfRule>
    <cfRule type="expression" dxfId="6" priority="1413">
      <formula>#REF!=1</formula>
    </cfRule>
  </conditionalFormatting>
  <conditionalFormatting sqref="FO203:FO210">
    <cfRule type="expression" dxfId="5" priority="1423">
      <formula>#REF!=3</formula>
    </cfRule>
    <cfRule type="expression" dxfId="4" priority="1424">
      <formula>#REF!=2</formula>
    </cfRule>
    <cfRule type="expression" dxfId="3" priority="1425">
      <formula>#REF!=1</formula>
    </cfRule>
  </conditionalFormatting>
  <conditionalFormatting sqref="FO206:FO213">
    <cfRule type="expression" dxfId="2" priority="1429">
      <formula>#REF!=3</formula>
    </cfRule>
    <cfRule type="expression" dxfId="1" priority="1430">
      <formula>#REF!=2</formula>
    </cfRule>
    <cfRule type="expression" dxfId="0" priority="1431">
      <formula>#REF!=1</formula>
    </cfRule>
  </conditionalFormatting>
  <pageMargins left="0.31496062992125984" right="0.31496062992125984" top="0.15748031496062992" bottom="0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Патанатомия_К29.04.2021</vt:lpstr>
      <vt:lpstr>УЗИ ССС_К 29.04.2021</vt:lpstr>
      <vt:lpstr>УЗИ ССС_ маршрутиз_К29.04.21</vt:lpstr>
      <vt:lpstr>Эндоскопия_К_29.04.2021</vt:lpstr>
      <vt:lpstr>Эндоскопия_маршр_К29.04.2021</vt:lpstr>
      <vt:lpstr>МРТ КТ_СЦГ_2021_К_29.04.2021</vt:lpstr>
      <vt:lpstr>КТ_маршрутиз_К_29.04.2021</vt:lpstr>
      <vt:lpstr>КТ_маршрутиз_К_29.04.2021!Заголовки_для_печати</vt:lpstr>
      <vt:lpstr>'МРТ КТ_СЦГ_2021_К_29.04.2021'!Заголовки_для_печати</vt:lpstr>
      <vt:lpstr>'МРТ КТ_СЦГ_2021_К_29.04.2021'!Критерии</vt:lpstr>
      <vt:lpstr>КТ_маршрутиз_К_29.04.2021!Область_печати</vt:lpstr>
      <vt:lpstr>'МРТ КТ_СЦГ_2021_К_29.04.2021'!Область_печати</vt:lpstr>
      <vt:lpstr>Патанатомия_К29.04.2021!Область_печати</vt:lpstr>
      <vt:lpstr>'УЗИ ССС_ маршрутиз_К29.04.21'!Область_печати</vt:lpstr>
      <vt:lpstr>'УЗИ ССС_К 29.04.2021'!Область_печати</vt:lpstr>
      <vt:lpstr>Эндоскопия_К_29.04.2021!Область_печати</vt:lpstr>
      <vt:lpstr>Эндоскопия_маршр_К29.04.2021!Область_печати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zpz_07</cp:lastModifiedBy>
  <cp:lastPrinted>2021-04-29T11:12:28Z</cp:lastPrinted>
  <dcterms:created xsi:type="dcterms:W3CDTF">2021-04-29T10:41:39Z</dcterms:created>
  <dcterms:modified xsi:type="dcterms:W3CDTF">2021-04-30T05:13:46Z</dcterms:modified>
</cp:coreProperties>
</file>